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b-my.sharepoint.com/personal/pasquale_errico_it_abb_com/Documents/Desktop/Documentazione ASPI/"/>
    </mc:Choice>
  </mc:AlternateContent>
  <xr:revisionPtr revIDLastSave="0" documentId="8_{7D15FF15-E47B-4B48-B759-0C3CEC2F2610}" xr6:coauthVersionLast="44" xr6:coauthVersionMax="44" xr10:uidLastSave="{00000000-0000-0000-0000-000000000000}"/>
  <bookViews>
    <workbookView xWindow="-108" yWindow="-108" windowWidth="23256" windowHeight="12576" xr2:uid="{EB356499-6762-491C-99B2-39C98A654DC8}"/>
  </bookViews>
  <sheets>
    <sheet name="Sheet1" sheetId="1" r:id="rId1"/>
  </sheets>
  <definedNames>
    <definedName name="_xlnm._FilterDatabase" localSheetId="0" hidden="1">Sheet1!$C$1:$E$878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<sst xmlns="http://schemas.openxmlformats.org/spreadsheetml/2006/main" count="3763" uniqueCount="1770">
  <si>
    <t>Item</t>
  </si>
  <si>
    <t>Interruttore</t>
  </si>
  <si>
    <t>Emax2</t>
  </si>
  <si>
    <t>New Emax - Emax</t>
  </si>
  <si>
    <t>New Emax</t>
  </si>
  <si>
    <t>Emax</t>
  </si>
  <si>
    <t>Megamax</t>
  </si>
  <si>
    <t>Tmax XT</t>
  </si>
  <si>
    <t>Tmax T1…T8</t>
  </si>
  <si>
    <t>Tmax T7 - Emax X1</t>
  </si>
  <si>
    <t>Isomax</t>
  </si>
  <si>
    <t>Interruttori</t>
  </si>
  <si>
    <t>LCM</t>
  </si>
  <si>
    <t>Active</t>
  </si>
  <si>
    <t>Classic - Obsolete</t>
  </si>
  <si>
    <t>Classic</t>
  </si>
  <si>
    <t>Obsolete</t>
  </si>
  <si>
    <t>Tipo</t>
  </si>
  <si>
    <t>A</t>
  </si>
  <si>
    <t>Codice</t>
  </si>
  <si>
    <t>1SDA081187R1</t>
  </si>
  <si>
    <t>1SDA081188R1</t>
  </si>
  <si>
    <t>1SDA081189R1</t>
  </si>
  <si>
    <t>1SDA081190R1</t>
  </si>
  <si>
    <t>1SDA081430R1</t>
  </si>
  <si>
    <t>1SDA081431R1</t>
  </si>
  <si>
    <t>1SDA081191R1</t>
  </si>
  <si>
    <t>1SDA081192R1</t>
  </si>
  <si>
    <t>1SDA081193R1</t>
  </si>
  <si>
    <t>1SDA081194R1</t>
  </si>
  <si>
    <t>1SDA081164R1</t>
  </si>
  <si>
    <t>1SDA081195R1</t>
  </si>
  <si>
    <t>1SDA081196R1</t>
  </si>
  <si>
    <t>1SDA081197R1</t>
  </si>
  <si>
    <t>1SDA081198R1</t>
  </si>
  <si>
    <t>1SDA081199R1</t>
  </si>
  <si>
    <t>1SDA081200R1</t>
  </si>
  <si>
    <t>1SDA081201R1</t>
  </si>
  <si>
    <t>1SDA081202R1</t>
  </si>
  <si>
    <t>1SDA081203R1</t>
  </si>
  <si>
    <t>1SDA081204R1</t>
  </si>
  <si>
    <t>1SDA081205R1</t>
  </si>
  <si>
    <t>1SDA081206R1</t>
  </si>
  <si>
    <t>1SDA081402R1</t>
  </si>
  <si>
    <t>1SDA081432R1</t>
  </si>
  <si>
    <t>1SDA081403R1</t>
  </si>
  <si>
    <t>1SDA081404R1</t>
  </si>
  <si>
    <t>1SDA081433R1</t>
  </si>
  <si>
    <t>1SDA081434R1</t>
  </si>
  <si>
    <t>1SDA081435R1</t>
  </si>
  <si>
    <t>1SDA081436R1</t>
  </si>
  <si>
    <t>1SDA081437R1</t>
  </si>
  <si>
    <t>1SDA081438R1</t>
  </si>
  <si>
    <t>1SDA081439R1</t>
  </si>
  <si>
    <t>1SDA081440R1</t>
  </si>
  <si>
    <t>1SDA081441R1</t>
  </si>
  <si>
    <t>1SDA081442R1</t>
  </si>
  <si>
    <t>1SDA081443R1</t>
  </si>
  <si>
    <t>1SDA081444R1</t>
  </si>
  <si>
    <t>1SDA081445R1</t>
  </si>
  <si>
    <t>1SDA081446R1</t>
  </si>
  <si>
    <t>1SDA082145R1</t>
  </si>
  <si>
    <t>1SDA082146R1</t>
  </si>
  <si>
    <t>1SDA082149R1</t>
  </si>
  <si>
    <t>1SDA082150R1</t>
  </si>
  <si>
    <t>1SDA081405R1</t>
  </si>
  <si>
    <t>1SDA081406R1</t>
  </si>
  <si>
    <t>1SDA081447R1</t>
  </si>
  <si>
    <t>1SDA081448R1</t>
  </si>
  <si>
    <t>1SDA081407R1</t>
  </si>
  <si>
    <t>1SDA081449R1</t>
  </si>
  <si>
    <t>1SDA081207R1</t>
  </si>
  <si>
    <t>1SDA081208R1</t>
  </si>
  <si>
    <t>1SDA081209R1</t>
  </si>
  <si>
    <t>1SDA081210R1</t>
  </si>
  <si>
    <t>1SDA081211R1</t>
  </si>
  <si>
    <t>1SDA081408R1</t>
  </si>
  <si>
    <t>1SDA081450R1</t>
  </si>
  <si>
    <t>1SDA081167R1</t>
  </si>
  <si>
    <t>1SDA081168R1</t>
  </si>
  <si>
    <t>1SDA081212R1</t>
  </si>
  <si>
    <t>1SDA081213R1</t>
  </si>
  <si>
    <t>1SDA081409R1</t>
  </si>
  <si>
    <t>1SDA081451R1</t>
  </si>
  <si>
    <t>1SDA081452R1</t>
  </si>
  <si>
    <t>1SDA081214R1</t>
  </si>
  <si>
    <t>1SDA081215R1</t>
  </si>
  <si>
    <t>1SDA081170R1</t>
  </si>
  <si>
    <t>1SDA081453R1</t>
  </si>
  <si>
    <t>1SDA081216R1</t>
  </si>
  <si>
    <t>1SDA081217R1</t>
  </si>
  <si>
    <t>1SDA081454R1</t>
  </si>
  <si>
    <t>1SDA081410R1</t>
  </si>
  <si>
    <t>1SDA081455R1</t>
  </si>
  <si>
    <t>1SDA081172R1</t>
  </si>
  <si>
    <t>1SDA081173R1</t>
  </si>
  <si>
    <t>1SDA081174R1</t>
  </si>
  <si>
    <t>1SDA081175R1</t>
  </si>
  <si>
    <t>1SDA081411R1</t>
  </si>
  <si>
    <t>1SDA081412R1</t>
  </si>
  <si>
    <t>1SDA081457R1</t>
  </si>
  <si>
    <t>1SDA081458R1</t>
  </si>
  <si>
    <t>1SDA081459R1</t>
  </si>
  <si>
    <t>1SDA081460R1</t>
  </si>
  <si>
    <t>1SDA081461R1</t>
  </si>
  <si>
    <t>1SDA081462R1</t>
  </si>
  <si>
    <t>1SDA081463R1</t>
  </si>
  <si>
    <t>1SDA081464R1</t>
  </si>
  <si>
    <t>1SDA081465R1</t>
  </si>
  <si>
    <t>1SDA081466R1</t>
  </si>
  <si>
    <t>1SDA081176R1</t>
  </si>
  <si>
    <t>1SDA081177R1</t>
  </si>
  <si>
    <t>1SDA081234R1</t>
  </si>
  <si>
    <t>1SDA081235R1</t>
  </si>
  <si>
    <t>1SDA081236R1</t>
  </si>
  <si>
    <t>1SDA081237R1</t>
  </si>
  <si>
    <t>1SDA081238R1</t>
  </si>
  <si>
    <t>1SDA081239R1</t>
  </si>
  <si>
    <t>1SDA081240R1</t>
  </si>
  <si>
    <t>1SDA081179R1</t>
  </si>
  <si>
    <t>1SDA081413R1</t>
  </si>
  <si>
    <t>1SDA081414R1</t>
  </si>
  <si>
    <t>1SDA081467R1</t>
  </si>
  <si>
    <t>1SDA081178R1</t>
  </si>
  <si>
    <t>1SDA082303R1</t>
  </si>
  <si>
    <t>1SDA081241R1</t>
  </si>
  <si>
    <t>1SDA081242R1</t>
  </si>
  <si>
    <t>1SDA081468R1</t>
  </si>
  <si>
    <t>1SDA081469R1</t>
  </si>
  <si>
    <t>1SDA081470R1</t>
  </si>
  <si>
    <t>1SDA081243R1</t>
  </si>
  <si>
    <t>1SDA081244R1</t>
  </si>
  <si>
    <t>1SDA081245R1</t>
  </si>
  <si>
    <t>1SDA081246R1</t>
  </si>
  <si>
    <t>1SDA081247R1</t>
  </si>
  <si>
    <t>1SDA081248R1</t>
  </si>
  <si>
    <t>1SDA081415R1</t>
  </si>
  <si>
    <t>1SDA081471R1</t>
  </si>
  <si>
    <t>1SDA081180R1</t>
  </si>
  <si>
    <t>1SDA082152R1</t>
  </si>
  <si>
    <t>1SDA082153R1</t>
  </si>
  <si>
    <t>1SDA081249R1</t>
  </si>
  <si>
    <t>1SDA081250R1</t>
  </si>
  <si>
    <t>1SDA081251R1</t>
  </si>
  <si>
    <t>1SDA081252R1</t>
  </si>
  <si>
    <t>1SDA081253R1</t>
  </si>
  <si>
    <t>1SDA081254R1</t>
  </si>
  <si>
    <t>1SDA081255R1</t>
  </si>
  <si>
    <t>1SDA081182R1</t>
  </si>
  <si>
    <t>1SDA081183R1</t>
  </si>
  <si>
    <t>1SDA081256R1</t>
  </si>
  <si>
    <t>1SDA082154R1</t>
  </si>
  <si>
    <t>1SDA082187R1</t>
  </si>
  <si>
    <t>1SDA082188R1</t>
  </si>
  <si>
    <t>1SDA082302R1</t>
  </si>
  <si>
    <t>1SDA038092R1</t>
  </si>
  <si>
    <t>1SDA038093R1</t>
  </si>
  <si>
    <t>1SDA038096R1</t>
  </si>
  <si>
    <t>1SDA038261R1</t>
  </si>
  <si>
    <t>1SDA038262R1</t>
  </si>
  <si>
    <t>1SDA038263R1</t>
  </si>
  <si>
    <t>1SDA038264R1</t>
  </si>
  <si>
    <t>1SDA038265R1</t>
  </si>
  <si>
    <t>1SDA038266R1</t>
  </si>
  <si>
    <t>1SDA038267R1</t>
  </si>
  <si>
    <t>1SDA038268R1</t>
  </si>
  <si>
    <t>1SDA038339R1</t>
  </si>
  <si>
    <t>1SDA045691R1</t>
  </si>
  <si>
    <t>1SDA045692R1</t>
  </si>
  <si>
    <t>1SDA045693R1</t>
  </si>
  <si>
    <t>1SDA045694R1</t>
  </si>
  <si>
    <t>1SDA045695R1</t>
  </si>
  <si>
    <t>1SDA045696R1</t>
  </si>
  <si>
    <t>1SDA045697R1</t>
  </si>
  <si>
    <t>1SDA045698R1</t>
  </si>
  <si>
    <t>1SDA045699R1</t>
  </si>
  <si>
    <t>1SDA045700R1</t>
  </si>
  <si>
    <t>1SDA045722R1</t>
  </si>
  <si>
    <t>1SDA047823R1</t>
  </si>
  <si>
    <t>1SDA047824R1</t>
  </si>
  <si>
    <t>1SDA047825R1</t>
  </si>
  <si>
    <t>1SDA048732R1</t>
  </si>
  <si>
    <t>1SDA050846R1</t>
  </si>
  <si>
    <t>1SDA053988R1</t>
  </si>
  <si>
    <t>1SDA053989R1</t>
  </si>
  <si>
    <t>1SDA053990R1</t>
  </si>
  <si>
    <t>1SDA053991R1</t>
  </si>
  <si>
    <t>1SDA053992R1</t>
  </si>
  <si>
    <t>1SDA053993R1</t>
  </si>
  <si>
    <t>1SDA053994R1</t>
  </si>
  <si>
    <t>1SDA053995R1</t>
  </si>
  <si>
    <t>1SDA053996R1</t>
  </si>
  <si>
    <t>1SDA058318R1</t>
  </si>
  <si>
    <t>1SDA058319R1</t>
  </si>
  <si>
    <t>1SDA058321R1</t>
  </si>
  <si>
    <t>1SDA058322R1</t>
  </si>
  <si>
    <t>1SDA058323R1</t>
  </si>
  <si>
    <t>1SDA058326R1</t>
  </si>
  <si>
    <t>1SDA058327R1</t>
  </si>
  <si>
    <t>1SDA058328R1</t>
  </si>
  <si>
    <t>1SDA059916R1</t>
  </si>
  <si>
    <t>1SDA060529R1</t>
  </si>
  <si>
    <t>1SDA063165R1</t>
  </si>
  <si>
    <t>1SDA063226R1</t>
  </si>
  <si>
    <t>1SDA063385R1</t>
  </si>
  <si>
    <t>1SDA063386R1</t>
  </si>
  <si>
    <t>1SDA063387R1</t>
  </si>
  <si>
    <t>1SDA063388R1</t>
  </si>
  <si>
    <t>1SDA063389R1</t>
  </si>
  <si>
    <t>1SDA063390R1</t>
  </si>
  <si>
    <t>1SDA063391R1</t>
  </si>
  <si>
    <t>1SDA063400R1</t>
  </si>
  <si>
    <t>1SDA063401R1</t>
  </si>
  <si>
    <t>1SDA063402R1</t>
  </si>
  <si>
    <t>1SDA063403R1</t>
  </si>
  <si>
    <t>1SDA063404R1</t>
  </si>
  <si>
    <t>1SDA063405R1</t>
  </si>
  <si>
    <t>1SDA063497R1</t>
  </si>
  <si>
    <t>1SDA063534R1</t>
  </si>
  <si>
    <t>1SDA064289R1</t>
  </si>
  <si>
    <t>1SDA064556R1</t>
  </si>
  <si>
    <t>1SDA064557R1</t>
  </si>
  <si>
    <t>1SDA064558R1</t>
  </si>
  <si>
    <t>1SDA064559R1</t>
  </si>
  <si>
    <t>1SDA064560R1</t>
  </si>
  <si>
    <t>1SDA064561R1</t>
  </si>
  <si>
    <t>1SDA064562R1</t>
  </si>
  <si>
    <t>1SDA064563R1</t>
  </si>
  <si>
    <t>1SDA064564R1</t>
  </si>
  <si>
    <t>1SDA064565R1</t>
  </si>
  <si>
    <t>1SDA064566R1</t>
  </si>
  <si>
    <t>1SDA064567R1</t>
  </si>
  <si>
    <t>1SDA065703R1</t>
  </si>
  <si>
    <t>1SDA065712R1</t>
  </si>
  <si>
    <t>1SDA065713R1</t>
  </si>
  <si>
    <t>1SDA065714R1</t>
  </si>
  <si>
    <t>1SDA065715R1</t>
  </si>
  <si>
    <t>1SDA069249R1</t>
  </si>
  <si>
    <t>1SDA063383R1</t>
  </si>
  <si>
    <t>1SDA069658R1</t>
  </si>
  <si>
    <t>1SDA069659R1</t>
  </si>
  <si>
    <t>1SDA069660R1</t>
  </si>
  <si>
    <t>1SDA069661R1</t>
  </si>
  <si>
    <t>1SDA069662R1</t>
  </si>
  <si>
    <t>1SDA069663R1</t>
  </si>
  <si>
    <t>1SDA069664R1</t>
  </si>
  <si>
    <t>1SDA069665R1</t>
  </si>
  <si>
    <t>1SDA069666R1</t>
  </si>
  <si>
    <t>1SDA069667R1</t>
  </si>
  <si>
    <t>1SDA069668R1</t>
  </si>
  <si>
    <t>1SDA069669R1</t>
  </si>
  <si>
    <t>1SDA069670R1</t>
  </si>
  <si>
    <t>1SDA069671R1</t>
  </si>
  <si>
    <t>1SDA069672R1</t>
  </si>
  <si>
    <t>1SDA069673R1</t>
  </si>
  <si>
    <t>1SDA069674R1</t>
  </si>
  <si>
    <t>1SDA069675R1</t>
  </si>
  <si>
    <t>1SDA069676R1</t>
  </si>
  <si>
    <t>1SDA069677R1</t>
  </si>
  <si>
    <t>1SDA070245R1</t>
  </si>
  <si>
    <t>1SDA076320R1</t>
  </si>
  <si>
    <t>1SDA082143R1</t>
  </si>
  <si>
    <t>1SDA082346R1</t>
  </si>
  <si>
    <t>1SDA047828R1</t>
  </si>
  <si>
    <t>1SDA047829R1</t>
  </si>
  <si>
    <t>1SDA047830R1</t>
  </si>
  <si>
    <t>1SDA047831R1</t>
  </si>
  <si>
    <t>1SDA047832R1</t>
  </si>
  <si>
    <t>1SDA047833R1</t>
  </si>
  <si>
    <t>1SDA082347R1</t>
  </si>
  <si>
    <t>1SDA047834R1</t>
  </si>
  <si>
    <t>1SDA047835R1</t>
  </si>
  <si>
    <t>1SDA082348R1</t>
  </si>
  <si>
    <t>1SDA055269R1</t>
  </si>
  <si>
    <t>1SDA069248R1</t>
  </si>
  <si>
    <t>1SDA045724R1</t>
  </si>
  <si>
    <t>1SDA038342R1</t>
  </si>
  <si>
    <t>1SDA038362R1</t>
  </si>
  <si>
    <t>1SDA038328R1</t>
  </si>
  <si>
    <t>1SDA050701R1</t>
  </si>
  <si>
    <t>1SDA045735R1</t>
  </si>
  <si>
    <t>1SDA050731R1</t>
  </si>
  <si>
    <t>1SDA063407R1</t>
  </si>
  <si>
    <t>UXAB239213001</t>
  </si>
  <si>
    <t>UXAB239213003</t>
  </si>
  <si>
    <t>UXAB239213021</t>
  </si>
  <si>
    <t>UXAB239213023</t>
  </si>
  <si>
    <t>UXAB239235020</t>
  </si>
  <si>
    <t>UXAB239260001</t>
  </si>
  <si>
    <t>UXAB239260002</t>
  </si>
  <si>
    <t>UXAB239260003</t>
  </si>
  <si>
    <t>UXAB239260004</t>
  </si>
  <si>
    <t>UXAB239260005</t>
  </si>
  <si>
    <t>UXAB239260011</t>
  </si>
  <si>
    <t>UXAB239260012</t>
  </si>
  <si>
    <t>UXAB239260810</t>
  </si>
  <si>
    <t>UXAB239260820</t>
  </si>
  <si>
    <t>UXAB239263500</t>
  </si>
  <si>
    <t>UXAB239266002</t>
  </si>
  <si>
    <t>UXAB239266003</t>
  </si>
  <si>
    <t>UXAB239266020</t>
  </si>
  <si>
    <t>UXAB239266030</t>
  </si>
  <si>
    <t>UXAB239266500</t>
  </si>
  <si>
    <t>UXAB239290902</t>
  </si>
  <si>
    <t>UXAB239290904</t>
  </si>
  <si>
    <t>UXAB239290909</t>
  </si>
  <si>
    <t>UXAB239290918</t>
  </si>
  <si>
    <t>UXAB239290925</t>
  </si>
  <si>
    <t>UXAB239290939</t>
  </si>
  <si>
    <t>UXAB239290948</t>
  </si>
  <si>
    <t>UXAB239290951</t>
  </si>
  <si>
    <t>UXAB239290953</t>
  </si>
  <si>
    <t>UXAB239290978</t>
  </si>
  <si>
    <t>UXAB239299066</t>
  </si>
  <si>
    <t>UXAB239299067</t>
  </si>
  <si>
    <t>UXAB249299065</t>
  </si>
  <si>
    <t>UXAB249299066</t>
  </si>
  <si>
    <t>UXAB249299067</t>
  </si>
  <si>
    <t>UXAB249399101</t>
  </si>
  <si>
    <t>UXAB249399102</t>
  </si>
  <si>
    <t>UXAB249399103</t>
  </si>
  <si>
    <t>UXAB249399104</t>
  </si>
  <si>
    <t>UXAB249399105</t>
  </si>
  <si>
    <t>UXAB249399106</t>
  </si>
  <si>
    <t>UXAB249399111</t>
  </si>
  <si>
    <t>UXAB249399112</t>
  </si>
  <si>
    <t>UXAB249399113</t>
  </si>
  <si>
    <t>UXAB249399114</t>
  </si>
  <si>
    <t>UXAB249399115</t>
  </si>
  <si>
    <t>UXAB249399116</t>
  </si>
  <si>
    <t>UXAB249399117</t>
  </si>
  <si>
    <t>UXAB249399118</t>
  </si>
  <si>
    <t>UXAB249399119</t>
  </si>
  <si>
    <t>UXAB249399120</t>
  </si>
  <si>
    <t>UXAB249399121</t>
  </si>
  <si>
    <t>UXAB249399122</t>
  </si>
  <si>
    <t>UXAB249499051</t>
  </si>
  <si>
    <t>UXAB249499052</t>
  </si>
  <si>
    <t>UXAB249499053</t>
  </si>
  <si>
    <t>UXAB249499054</t>
  </si>
  <si>
    <t>UXAB249499055</t>
  </si>
  <si>
    <t>UXAB249499056</t>
  </si>
  <si>
    <t>UXAB249499061</t>
  </si>
  <si>
    <t>UXAB249499062</t>
  </si>
  <si>
    <t>UXAB249499063</t>
  </si>
  <si>
    <t>UXAB249499064</t>
  </si>
  <si>
    <t>UXAB249499065</t>
  </si>
  <si>
    <t>UXAB249499066</t>
  </si>
  <si>
    <t>UXAB249499067</t>
  </si>
  <si>
    <t>UXAB249499068</t>
  </si>
  <si>
    <t>UXAB269199001</t>
  </si>
  <si>
    <t>UXAB269199002</t>
  </si>
  <si>
    <t>UXAB269199003</t>
  </si>
  <si>
    <t>UXAB269199004</t>
  </si>
  <si>
    <t>UXAB269199006</t>
  </si>
  <si>
    <t>UXAB269199007</t>
  </si>
  <si>
    <t>UXAB269199008</t>
  </si>
  <si>
    <t>UXAB269199009</t>
  </si>
  <si>
    <t>UXAB269199010</t>
  </si>
  <si>
    <t>UXAB269199011</t>
  </si>
  <si>
    <t>UXAB269199012</t>
  </si>
  <si>
    <t>UXAB269199013</t>
  </si>
  <si>
    <t>UXAB269199018</t>
  </si>
  <si>
    <t>UXAB269199019</t>
  </si>
  <si>
    <t>UXAB269199020</t>
  </si>
  <si>
    <t>UXAB269199021</t>
  </si>
  <si>
    <t>UXAB269199022</t>
  </si>
  <si>
    <t>UXAB269199023</t>
  </si>
  <si>
    <t>UXAB269199024</t>
  </si>
  <si>
    <t>UXAB269199025</t>
  </si>
  <si>
    <t>UXAB269199026</t>
  </si>
  <si>
    <t>UXAB269199027</t>
  </si>
  <si>
    <t>UXAB269199030</t>
  </si>
  <si>
    <t>UXAB269199031</t>
  </si>
  <si>
    <t>UXAB269199032</t>
  </si>
  <si>
    <t>UXAB269199033</t>
  </si>
  <si>
    <t>UXAB269199034</t>
  </si>
  <si>
    <t>UXAB269199035</t>
  </si>
  <si>
    <t>UXAB269199036</t>
  </si>
  <si>
    <t>UXAB269199037</t>
  </si>
  <si>
    <t>UXAB269199038</t>
  </si>
  <si>
    <t>UXAB269199040</t>
  </si>
  <si>
    <t>UXAB269199041</t>
  </si>
  <si>
    <t>UXAB269199300</t>
  </si>
  <si>
    <t>UXAB269199301</t>
  </si>
  <si>
    <t>UXAB269301010</t>
  </si>
  <si>
    <t>UXAB269301020</t>
  </si>
  <si>
    <t>UXAB269301111</t>
  </si>
  <si>
    <t>UXAB269301112</t>
  </si>
  <si>
    <t>UXAB269301113</t>
  </si>
  <si>
    <t>UXAB269301114</t>
  </si>
  <si>
    <t>UXAB269301115</t>
  </si>
  <si>
    <t>UXAB269301124</t>
  </si>
  <si>
    <t>UXAB269301125</t>
  </si>
  <si>
    <t>UXAB269301134</t>
  </si>
  <si>
    <t>UXAB269301136</t>
  </si>
  <si>
    <t>UXAB269301212</t>
  </si>
  <si>
    <t>UXAB269301213</t>
  </si>
  <si>
    <t>UXAB269301214</t>
  </si>
  <si>
    <t>UXAB269301224</t>
  </si>
  <si>
    <t>UXAB269301225</t>
  </si>
  <si>
    <t>UXAB269301234</t>
  </si>
  <si>
    <t>UXAB269301236</t>
  </si>
  <si>
    <t>UXAB269301312</t>
  </si>
  <si>
    <t>UXAB269301314</t>
  </si>
  <si>
    <t>UXAB269301325</t>
  </si>
  <si>
    <t>UXAB269301336</t>
  </si>
  <si>
    <t>UXAB269314001</t>
  </si>
  <si>
    <t>UXAB269320902</t>
  </si>
  <si>
    <t>UXAB269320904</t>
  </si>
  <si>
    <t>UXAB269320939</t>
  </si>
  <si>
    <t>UXAB269320948</t>
  </si>
  <si>
    <t>UXAB269330902</t>
  </si>
  <si>
    <t>UXAB269330904</t>
  </si>
  <si>
    <t>UXAB269330909</t>
  </si>
  <si>
    <t>UXAB269330918</t>
  </si>
  <si>
    <t>UXAB269330937</t>
  </si>
  <si>
    <t>UXAB269330939</t>
  </si>
  <si>
    <t>UXAB269330948</t>
  </si>
  <si>
    <t>UXAB269330951</t>
  </si>
  <si>
    <t>UXAB269330953</t>
  </si>
  <si>
    <t>UXAB269330978</t>
  </si>
  <si>
    <t>UXAB269335300</t>
  </si>
  <si>
    <t>UXAB269335400</t>
  </si>
  <si>
    <t>UXAB269335500</t>
  </si>
  <si>
    <t>UXAB269335600</t>
  </si>
  <si>
    <t>UXAB269335700</t>
  </si>
  <si>
    <t>UXAB269335800</t>
  </si>
  <si>
    <t>UXAB269340904</t>
  </si>
  <si>
    <t>UXAB269340909</t>
  </si>
  <si>
    <t>UXAB269340918</t>
  </si>
  <si>
    <t>UXAB269340939</t>
  </si>
  <si>
    <t>UXAB269340948</t>
  </si>
  <si>
    <t>UXAB269350902</t>
  </si>
  <si>
    <t>UXAB269350903</t>
  </si>
  <si>
    <t>UXAB269350904</t>
  </si>
  <si>
    <t>UXAB269350905</t>
  </si>
  <si>
    <t>UXAB269350909</t>
  </si>
  <si>
    <t>UXAB269350948</t>
  </si>
  <si>
    <t>UXAB269350953</t>
  </si>
  <si>
    <t>UXAB269364005</t>
  </si>
  <si>
    <t>UXAB269364010</t>
  </si>
  <si>
    <t>UXAB269364100</t>
  </si>
  <si>
    <t>UXAB269370001</t>
  </si>
  <si>
    <t>UXAB269370231</t>
  </si>
  <si>
    <t>UXAB269370239</t>
  </si>
  <si>
    <t>UXAB269370240</t>
  </si>
  <si>
    <t>UXAB269371010</t>
  </si>
  <si>
    <t>UXAB269371020</t>
  </si>
  <si>
    <t>UXAB269371100</t>
  </si>
  <si>
    <t>UXAB269371200</t>
  </si>
  <si>
    <t>UXAB269371201</t>
  </si>
  <si>
    <t>UXAB269372002</t>
  </si>
  <si>
    <t>UXAB269375001</t>
  </si>
  <si>
    <t>UXAB269396001</t>
  </si>
  <si>
    <t>UXAB269397001</t>
  </si>
  <si>
    <t>UXAB269399056</t>
  </si>
  <si>
    <t>UXAB269399061</t>
  </si>
  <si>
    <t>UXAB269399071</t>
  </si>
  <si>
    <t>UXAB269399081</t>
  </si>
  <si>
    <t>UXAB269399103</t>
  </si>
  <si>
    <t>UXAB269399104</t>
  </si>
  <si>
    <t>UXAB269399105</t>
  </si>
  <si>
    <t>UXAB269399106</t>
  </si>
  <si>
    <t>UXAB269399114</t>
  </si>
  <si>
    <t>UXAB269399115</t>
  </si>
  <si>
    <t>UXAB269401114</t>
  </si>
  <si>
    <t>UXAB269401116</t>
  </si>
  <si>
    <t>UXAB269401117</t>
  </si>
  <si>
    <t>UXAB269401118</t>
  </si>
  <si>
    <t>UXAB269401126</t>
  </si>
  <si>
    <t>UXAB269401128</t>
  </si>
  <si>
    <t>UXAB269401214</t>
  </si>
  <si>
    <t>UXAB269401216</t>
  </si>
  <si>
    <t>UXAB269401217</t>
  </si>
  <si>
    <t>UXAB269401218</t>
  </si>
  <si>
    <t>UXAB269401226</t>
  </si>
  <si>
    <t>UXAB269401228</t>
  </si>
  <si>
    <t>UXAB269401317</t>
  </si>
  <si>
    <t>UXAB269499051</t>
  </si>
  <si>
    <t>UXAB269499052</t>
  </si>
  <si>
    <t>UXAB269499053</t>
  </si>
  <si>
    <t>UXAB269499054</t>
  </si>
  <si>
    <t>UXAB269499055</t>
  </si>
  <si>
    <t>UXAB269499056</t>
  </si>
  <si>
    <t>UXAB269499059</t>
  </si>
  <si>
    <t>UXAB269499060</t>
  </si>
  <si>
    <t>UXAB269499061</t>
  </si>
  <si>
    <t>UXAB269499062</t>
  </si>
  <si>
    <t>UXAB269499063</t>
  </si>
  <si>
    <t>UXAB269499064</t>
  </si>
  <si>
    <t>UXAB269499065</t>
  </si>
  <si>
    <t>UXAB269499066</t>
  </si>
  <si>
    <t>UXAB269499105</t>
  </si>
  <si>
    <t>UXAB269499106</t>
  </si>
  <si>
    <t>UXAB269800205</t>
  </si>
  <si>
    <t>UXAB239313001</t>
  </si>
  <si>
    <t>UXAB239313003</t>
  </si>
  <si>
    <t>UXAB239360011</t>
  </si>
  <si>
    <t>UXAB239360012</t>
  </si>
  <si>
    <t>UXAB239360930</t>
  </si>
  <si>
    <t>UXAB239363500</t>
  </si>
  <si>
    <t>UXAB239366002</t>
  </si>
  <si>
    <t>UXAB239366003</t>
  </si>
  <si>
    <t>UXAB239366020</t>
  </si>
  <si>
    <t>UXAB239366030</t>
  </si>
  <si>
    <t>UXAB239366500</t>
  </si>
  <si>
    <t>UXAB239367400</t>
  </si>
  <si>
    <t>UXAB239367500</t>
  </si>
  <si>
    <t>UXAB239399002</t>
  </si>
  <si>
    <t>UXAB239399003</t>
  </si>
  <si>
    <t>UXAB239399012</t>
  </si>
  <si>
    <t>UXAB239399201</t>
  </si>
  <si>
    <t>UXAB239413001</t>
  </si>
  <si>
    <t>UXAB239413003</t>
  </si>
  <si>
    <t>UXAB239466002</t>
  </si>
  <si>
    <t>UXAB239466003</t>
  </si>
  <si>
    <t>UXAB239466005</t>
  </si>
  <si>
    <t>UXAB239513001</t>
  </si>
  <si>
    <t>UXAB239513003</t>
  </si>
  <si>
    <t>UXAB269099001</t>
  </si>
  <si>
    <t>UXAB269099002</t>
  </si>
  <si>
    <t>UXAB269199129</t>
  </si>
  <si>
    <t>UXAB269399107</t>
  </si>
  <si>
    <t>UXAB269399108</t>
  </si>
  <si>
    <t>UXAB269399109</t>
  </si>
  <si>
    <t>UXAB269399110</t>
  </si>
  <si>
    <t>UXAB269399111</t>
  </si>
  <si>
    <t>UXAB269399112</t>
  </si>
  <si>
    <t>UXAB269399113</t>
  </si>
  <si>
    <t>UXAB269399116</t>
  </si>
  <si>
    <t>UXAB269399117</t>
  </si>
  <si>
    <t>UXAB269399118</t>
  </si>
  <si>
    <t>UXAB269399119</t>
  </si>
  <si>
    <t>UXAB269399120</t>
  </si>
  <si>
    <t>UXAB269399121</t>
  </si>
  <si>
    <t>UXAB269399122</t>
  </si>
  <si>
    <t>UXAB269501010</t>
  </si>
  <si>
    <t>UXAB269501101</t>
  </si>
  <si>
    <t>UXAB269501102</t>
  </si>
  <si>
    <t>UXAB269501103</t>
  </si>
  <si>
    <t>UXAB269501104</t>
  </si>
  <si>
    <t>UXAB269501202</t>
  </si>
  <si>
    <t>UXAB269501203</t>
  </si>
  <si>
    <t>UXAB269501204</t>
  </si>
  <si>
    <t>UXAB269520904</t>
  </si>
  <si>
    <t>UXAB269520939</t>
  </si>
  <si>
    <t>UXAB269520948</t>
  </si>
  <si>
    <t>UXAB269540909</t>
  </si>
  <si>
    <t>UXAB269550902</t>
  </si>
  <si>
    <t>UXAB269550904</t>
  </si>
  <si>
    <t>UXAB269550909</t>
  </si>
  <si>
    <t>UXAB269550948</t>
  </si>
  <si>
    <t>UXAB269564005</t>
  </si>
  <si>
    <t>UXAB269564100</t>
  </si>
  <si>
    <t>UXAB269570231</t>
  </si>
  <si>
    <t>UXAB269570239</t>
  </si>
  <si>
    <t>UXAB269571200</t>
  </si>
  <si>
    <t>UXAB269571201</t>
  </si>
  <si>
    <t>UXAB269596001</t>
  </si>
  <si>
    <t>UXAB269599011</t>
  </si>
  <si>
    <t>UXAB269599065</t>
  </si>
  <si>
    <t>UXAB269599066</t>
  </si>
  <si>
    <t>UXAB269599067</t>
  </si>
  <si>
    <t>UXAB269599068</t>
  </si>
  <si>
    <t>UXAB269599073</t>
  </si>
  <si>
    <t>UXAB269599074</t>
  </si>
  <si>
    <t>UXAB269599075</t>
  </si>
  <si>
    <t>UXAB269599076</t>
  </si>
  <si>
    <t>UXAB269599077</t>
  </si>
  <si>
    <t>UXAB269599078</t>
  </si>
  <si>
    <t>UXAB269599079</t>
  </si>
  <si>
    <t>UXAB269599080</t>
  </si>
  <si>
    <t>UXAB269599081</t>
  </si>
  <si>
    <t>UXAB269599082</t>
  </si>
  <si>
    <t>UXAB269599083</t>
  </si>
  <si>
    <t>UXAB269599084</t>
  </si>
  <si>
    <t>UXAB269599085</t>
  </si>
  <si>
    <t>UXAB269599086</t>
  </si>
  <si>
    <t>UXAB269599087</t>
  </si>
  <si>
    <t>UXAB269599088</t>
  </si>
  <si>
    <t>UXAB269599089</t>
  </si>
  <si>
    <t>UXAB269599090</t>
  </si>
  <si>
    <t>UXAB269599111</t>
  </si>
  <si>
    <t>UXAB269599112</t>
  </si>
  <si>
    <t>UXAB269599113</t>
  </si>
  <si>
    <t>UXAB269599114</t>
  </si>
  <si>
    <t>UXAB269599115</t>
  </si>
  <si>
    <t>UXAB269599116</t>
  </si>
  <si>
    <t>UXAB269599117</t>
  </si>
  <si>
    <t>UXAB269599118</t>
  </si>
  <si>
    <t>UXAB269599119</t>
  </si>
  <si>
    <t>UXAB269599120</t>
  </si>
  <si>
    <t>UXAB269599121</t>
  </si>
  <si>
    <t>UXAB269599122</t>
  </si>
  <si>
    <t>UXAB269599123</t>
  </si>
  <si>
    <t>UXAB269599125</t>
  </si>
  <si>
    <t>UXAB269599126</t>
  </si>
  <si>
    <t>UXAB269599300</t>
  </si>
  <si>
    <t>UXAB269599301</t>
  </si>
  <si>
    <t>UXAB269601101</t>
  </si>
  <si>
    <t>UXAB269601102</t>
  </si>
  <si>
    <t>UXAB269601103</t>
  </si>
  <si>
    <t>UXAB269601201</t>
  </si>
  <si>
    <t>UXAB269601202</t>
  </si>
  <si>
    <t>UXAB269601203</t>
  </si>
  <si>
    <t>UXAB269699005</t>
  </si>
  <si>
    <t>UXAB269699006</t>
  </si>
  <si>
    <t>UXAB269701101</t>
  </si>
  <si>
    <t>UXAB269701102</t>
  </si>
  <si>
    <t>UXAB269701103</t>
  </si>
  <si>
    <t>UXAB269701104</t>
  </si>
  <si>
    <t>UXAB269701201</t>
  </si>
  <si>
    <t>UXAB269701202</t>
  </si>
  <si>
    <t>UXAB269701203</t>
  </si>
  <si>
    <t>UXAB269701204</t>
  </si>
  <si>
    <t>UXAB269799011</t>
  </si>
  <si>
    <t>UXAB269799012</t>
  </si>
  <si>
    <t>UXAB269799013</t>
  </si>
  <si>
    <t>UXAB269799014</t>
  </si>
  <si>
    <t>UXAB269799018</t>
  </si>
  <si>
    <t>UXAB269799019</t>
  </si>
  <si>
    <t>UXAB269799020</t>
  </si>
  <si>
    <t>UXAB269799021</t>
  </si>
  <si>
    <t>UXAB269799022</t>
  </si>
  <si>
    <t>UXAB269799023</t>
  </si>
  <si>
    <t>UXAB269799024</t>
  </si>
  <si>
    <t>UXAB269799025</t>
  </si>
  <si>
    <t>UXAB269799026</t>
  </si>
  <si>
    <t>UXAB269799027</t>
  </si>
  <si>
    <t>UXAB269799028</t>
  </si>
  <si>
    <t>UXAB269799029</t>
  </si>
  <si>
    <t>UXAB269799030</t>
  </si>
  <si>
    <t>UXAB269799031</t>
  </si>
  <si>
    <t>UXAB269799035</t>
  </si>
  <si>
    <t>UXAB269799036</t>
  </si>
  <si>
    <t>UXAB269801101</t>
  </si>
  <si>
    <t>UXAB279199005</t>
  </si>
  <si>
    <t>UXAB239335020</t>
  </si>
  <si>
    <t>UXAB239366400</t>
  </si>
  <si>
    <t>UXAB269399002</t>
  </si>
  <si>
    <t>UXAB269499002</t>
  </si>
  <si>
    <t>UXAB269499003</t>
  </si>
  <si>
    <t>UXAB269599002</t>
  </si>
  <si>
    <t>UXAB269599003</t>
  </si>
  <si>
    <t>UXAB269699002</t>
  </si>
  <si>
    <t>UXAB269699003</t>
  </si>
  <si>
    <t>UXAB269799002</t>
  </si>
  <si>
    <t>UXAB269799003</t>
  </si>
  <si>
    <t>UXAB269899003</t>
  </si>
  <si>
    <t>1SDA066991R1</t>
  </si>
  <si>
    <t>1SDA066993R1</t>
  </si>
  <si>
    <t>1SDA067209R1</t>
  </si>
  <si>
    <t>1SDA067210R1</t>
  </si>
  <si>
    <t>1SDA066992R1</t>
  </si>
  <si>
    <t>1SDA067208R1</t>
  </si>
  <si>
    <t>1SDA066994R1</t>
  </si>
  <si>
    <t>1SDA066995R1</t>
  </si>
  <si>
    <t>1SDA066996R1</t>
  </si>
  <si>
    <t>1SDA066997R1</t>
  </si>
  <si>
    <t>1SDA068657R1</t>
  </si>
  <si>
    <t>1SDA068639R1</t>
  </si>
  <si>
    <t>1SDA068640R1</t>
  </si>
  <si>
    <t>1SDA068641R1</t>
  </si>
  <si>
    <t>1SDA068642R1</t>
  </si>
  <si>
    <t>1SDA068644R1</t>
  </si>
  <si>
    <t>1SDA068645R1</t>
  </si>
  <si>
    <t>1SDA068646R1</t>
  </si>
  <si>
    <t>1SDA068647R1</t>
  </si>
  <si>
    <t>1SDA068648R1</t>
  </si>
  <si>
    <t>1SDA068649R1</t>
  </si>
  <si>
    <t>1SDA068650R1</t>
  </si>
  <si>
    <t>1SDA068651R1</t>
  </si>
  <si>
    <t>1SDA068652R1</t>
  </si>
  <si>
    <t>1SDA068653R1</t>
  </si>
  <si>
    <t>1SDA068654R1</t>
  </si>
  <si>
    <t>1SDA066647R1</t>
  </si>
  <si>
    <t>1SDA066648R1</t>
  </si>
  <si>
    <t>1SDA068655R1</t>
  </si>
  <si>
    <t>1SDA068656R1</t>
  </si>
  <si>
    <t>1SDA066649R1</t>
  </si>
  <si>
    <t>1SDA066650R1</t>
  </si>
  <si>
    <t>1SDA076313R1</t>
  </si>
  <si>
    <t>1SDA076311R1</t>
  </si>
  <si>
    <t>1SDA076312R1</t>
  </si>
  <si>
    <t>1SDA076415R1</t>
  </si>
  <si>
    <t>1SDA076416R1</t>
  </si>
  <si>
    <t>1SDA076417R1</t>
  </si>
  <si>
    <t>1SDA076418R1</t>
  </si>
  <si>
    <t>1SDA076419R1</t>
  </si>
  <si>
    <t>1SDA076420R1</t>
  </si>
  <si>
    <t>1SDA076421R1</t>
  </si>
  <si>
    <t>1SDA076422R1</t>
  </si>
  <si>
    <t>1SDA076423R1</t>
  </si>
  <si>
    <t>1SDA076426R1</t>
  </si>
  <si>
    <t>1SDA076427R1</t>
  </si>
  <si>
    <t>1SDA076424R1</t>
  </si>
  <si>
    <t>1SDA076425R1</t>
  </si>
  <si>
    <t>1SDA076428R1</t>
  </si>
  <si>
    <t>1SDA076430R1</t>
  </si>
  <si>
    <t>1SDA076431R1</t>
  </si>
  <si>
    <t>1SDA076432R1</t>
  </si>
  <si>
    <t>1SDA076434R1</t>
  </si>
  <si>
    <t>1SDA076435R1</t>
  </si>
  <si>
    <t>1SDA076508R1</t>
  </si>
  <si>
    <t>1SDA076509R1</t>
  </si>
  <si>
    <t>1SDA076510R1</t>
  </si>
  <si>
    <t>1SDA076511R1</t>
  </si>
  <si>
    <t>1SDA076512R1</t>
  </si>
  <si>
    <t>1SDA076513R1</t>
  </si>
  <si>
    <t>1SDA076514R1</t>
  </si>
  <si>
    <t>1SDA067213R1</t>
  </si>
  <si>
    <t>1SDA067214R1</t>
  </si>
  <si>
    <t>1SDA051506R1</t>
  </si>
  <si>
    <t>1SDA051507R1</t>
  </si>
  <si>
    <t>1SDA051508R1</t>
  </si>
  <si>
    <t>1SDA064548R1</t>
  </si>
  <si>
    <t>1SDA051505R1</t>
  </si>
  <si>
    <t>1SDA069211R1</t>
  </si>
  <si>
    <t>1SDA069221R1</t>
  </si>
  <si>
    <t>1SDA069222R1</t>
  </si>
  <si>
    <t>1SDA069256R1</t>
  </si>
  <si>
    <t>1SDA069257R1</t>
  </si>
  <si>
    <t>1SDA051509R1</t>
  </si>
  <si>
    <t>1SDA051510R1</t>
  </si>
  <si>
    <t>1SDA051511R1</t>
  </si>
  <si>
    <t>1SDA051512R1</t>
  </si>
  <si>
    <t>1SDA051513R1</t>
  </si>
  <si>
    <t>1SDA051514R1</t>
  </si>
  <si>
    <t>1SDA082282R1</t>
  </si>
  <si>
    <t>1SDA082283R1</t>
  </si>
  <si>
    <t>1SDA082284R1</t>
  </si>
  <si>
    <t>1SDA055097R1</t>
  </si>
  <si>
    <t>1SDA069231R1</t>
  </si>
  <si>
    <t>1SDA069234R1</t>
  </si>
  <si>
    <t>1SDA069230R1</t>
  </si>
  <si>
    <t>1SDA059573R1</t>
  </si>
  <si>
    <t>1SDA061775R1</t>
  </si>
  <si>
    <t>1SDA055096R1</t>
  </si>
  <si>
    <t>1SDA055095R1</t>
  </si>
  <si>
    <t>1SDA055094R1</t>
  </si>
  <si>
    <t>1SDA060434R1</t>
  </si>
  <si>
    <t>1SDA060433R1</t>
  </si>
  <si>
    <t>1SDA060432R1</t>
  </si>
  <si>
    <t>1SDA069243R1</t>
  </si>
  <si>
    <t>1SDA065855R1</t>
  </si>
  <si>
    <t>1SDA069213R1</t>
  </si>
  <si>
    <t>1SDA069835R1</t>
  </si>
  <si>
    <t>1SDA069836R1</t>
  </si>
  <si>
    <t>1SDA069838R1</t>
  </si>
  <si>
    <t>1SDA069839R1</t>
  </si>
  <si>
    <t>1SDA069840R1</t>
  </si>
  <si>
    <t>1SDA069841R1</t>
  </si>
  <si>
    <t>1SDA069842R1</t>
  </si>
  <si>
    <t>1SDA069843R1</t>
  </si>
  <si>
    <t>1SDA069844R1</t>
  </si>
  <si>
    <t>1SDA063384R1</t>
  </si>
  <si>
    <t>1SDA069233R1</t>
  </si>
  <si>
    <t>1SDA065849R1</t>
  </si>
  <si>
    <t>1SDA065850R1</t>
  </si>
  <si>
    <t>1SDA069245R1</t>
  </si>
  <si>
    <t>1SDA065851R1</t>
  </si>
  <si>
    <t>1SDA065852R1</t>
  </si>
  <si>
    <t>1SDA082285R1</t>
  </si>
  <si>
    <t>1SDA082286R1</t>
  </si>
  <si>
    <t>1SDA082287R1</t>
  </si>
  <si>
    <t>1SDA082288R1</t>
  </si>
  <si>
    <t>1SDA082289R1</t>
  </si>
  <si>
    <t>1SDA082290R1</t>
  </si>
  <si>
    <t>1SDA082291R1</t>
  </si>
  <si>
    <t>1SDA082292R1</t>
  </si>
  <si>
    <t>1SDA082294R1</t>
  </si>
  <si>
    <t>1SDA082295R1</t>
  </si>
  <si>
    <t>1SDA082296R1</t>
  </si>
  <si>
    <t>1SDA069240R1</t>
  </si>
  <si>
    <t>1SDA082301R1</t>
  </si>
  <si>
    <t>1SDA069246R1</t>
  </si>
  <si>
    <t>1SDA069236R1</t>
  </si>
  <si>
    <t>1SDA063762R1</t>
  </si>
  <si>
    <t>1SDA063162R1</t>
  </si>
  <si>
    <t>1SDA063160R1</t>
  </si>
  <si>
    <t>1SDA063161R1</t>
  </si>
  <si>
    <t>1SDA065920R1</t>
  </si>
  <si>
    <t>1SDA069242R1</t>
  </si>
  <si>
    <t>1SDA069237R1</t>
  </si>
  <si>
    <t>1SDA076523R1</t>
  </si>
  <si>
    <t>1SDA069239R1</t>
  </si>
  <si>
    <t>1SDA076524R1</t>
  </si>
  <si>
    <t>1SDA076525R1</t>
  </si>
  <si>
    <t>1SDA076526R1</t>
  </si>
  <si>
    <t>1SDA069247R1</t>
  </si>
  <si>
    <t>1SDA076527R1</t>
  </si>
  <si>
    <t>1SDA069235R1</t>
  </si>
  <si>
    <t>1SDA069238R1</t>
  </si>
  <si>
    <t>1SDA063575R1</t>
  </si>
  <si>
    <t>1SDA063576R1</t>
  </si>
  <si>
    <t>1SDA063760R1</t>
  </si>
  <si>
    <t>1SDA063761R1</t>
  </si>
  <si>
    <t>1SDA076528R1</t>
  </si>
  <si>
    <t>1SDA076532R1</t>
  </si>
  <si>
    <t>1SDA076533R1</t>
  </si>
  <si>
    <t>1SDA076319R1</t>
  </si>
  <si>
    <t>1SDA025562R1</t>
  </si>
  <si>
    <t>1SDA020292R1</t>
  </si>
  <si>
    <t>1SDA013887R1</t>
  </si>
  <si>
    <t>1SDA013888R1</t>
  </si>
  <si>
    <t>1SDA014222R1</t>
  </si>
  <si>
    <t>1SDA014223R1</t>
  </si>
  <si>
    <t>1SDA014224R1</t>
  </si>
  <si>
    <t>1SDA014225R1</t>
  </si>
  <si>
    <t>1SDA047631R1</t>
  </si>
  <si>
    <t>1SDA025555R1</t>
  </si>
  <si>
    <t>1SDA025786R1</t>
  </si>
  <si>
    <t>1SDA025790R1</t>
  </si>
  <si>
    <t>1SDA025560R1</t>
  </si>
  <si>
    <t>1SDA025762R1</t>
  </si>
  <si>
    <t>1SDA025763R1</t>
  </si>
  <si>
    <t>1SDA025789R1</t>
  </si>
  <si>
    <t>1SDA025793R1</t>
  </si>
  <si>
    <t>1SDA025561R1</t>
  </si>
  <si>
    <t>1SDA043508R1</t>
  </si>
  <si>
    <t>1SDA043509R1</t>
  </si>
  <si>
    <t>1SDA043510R1</t>
  </si>
  <si>
    <t>1SDA043511R1</t>
  </si>
  <si>
    <t>1SDA043512R1</t>
  </si>
  <si>
    <t>1SDA043513R1</t>
  </si>
  <si>
    <t>1SDA043492R1</t>
  </si>
  <si>
    <t>1SDA043493R1</t>
  </si>
  <si>
    <t>1SDA043494R1</t>
  </si>
  <si>
    <t>1SDA043495R1</t>
  </si>
  <si>
    <t>1SDA043496R1</t>
  </si>
  <si>
    <t>1SDA043497R1</t>
  </si>
  <si>
    <t>1SDA043498R1</t>
  </si>
  <si>
    <t>1SDA043499R1</t>
  </si>
  <si>
    <t>1SDA043500R1</t>
  </si>
  <si>
    <t>1SDA043501R1</t>
  </si>
  <si>
    <t>1SDA043502R1</t>
  </si>
  <si>
    <t>1SDA043503R1</t>
  </si>
  <si>
    <t>1SDA043504R1</t>
  </si>
  <si>
    <t>1SDA043505R1</t>
  </si>
  <si>
    <t>1SDA043506R1</t>
  </si>
  <si>
    <t>1SDA043507R1</t>
  </si>
  <si>
    <t>1SDA069214R1</t>
  </si>
  <si>
    <t>1SDA044398R1</t>
  </si>
  <si>
    <t>1SDA069215R1</t>
  </si>
  <si>
    <t>1SDA069218R1</t>
  </si>
  <si>
    <t>1SDA069217R1</t>
  </si>
  <si>
    <t>1SDA052809R1</t>
  </si>
  <si>
    <t>1SDA052941R1</t>
  </si>
  <si>
    <t>1SDA052942R1</t>
  </si>
  <si>
    <t>1SDA020309R1</t>
  </si>
  <si>
    <t>1SDA013676R1</t>
  </si>
  <si>
    <t>1SDA013688R1</t>
  </si>
  <si>
    <t>1SDA036262R1</t>
  </si>
  <si>
    <t>1SDA036263R1</t>
  </si>
  <si>
    <t>1SDA013689R1</t>
  </si>
  <si>
    <t>1SDA013798R1</t>
  </si>
  <si>
    <t>1SDA013810R1</t>
  </si>
  <si>
    <t>1SDA013811R1</t>
  </si>
  <si>
    <t>1SDA020321R1</t>
  </si>
  <si>
    <t>1SDA020327R1</t>
  </si>
  <si>
    <t>1SDA014010R1</t>
  </si>
  <si>
    <t>1SDA014022R1</t>
  </si>
  <si>
    <t>1SDA014023R1</t>
  </si>
  <si>
    <t>1SDA047608R1</t>
  </si>
  <si>
    <t>1SDA046545R1</t>
  </si>
  <si>
    <t>1SDA047612R1</t>
  </si>
  <si>
    <t>1SDA046549R1</t>
  </si>
  <si>
    <t>1SDA014159R1</t>
  </si>
  <si>
    <t>1SDA014176R1</t>
  </si>
  <si>
    <t>1SDA014177R1</t>
  </si>
  <si>
    <t>1SDA014160R1</t>
  </si>
  <si>
    <t>1SDA014178R1</t>
  </si>
  <si>
    <t>1SDA038760R1</t>
  </si>
  <si>
    <t>1SDA038758R1</t>
  </si>
  <si>
    <t>1SDA038759R1</t>
  </si>
  <si>
    <t>1SDA038757R1</t>
  </si>
  <si>
    <t>1SDA048891R1</t>
  </si>
  <si>
    <t>1SDA038755R1</t>
  </si>
  <si>
    <t>1SDA038756R1</t>
  </si>
  <si>
    <t>1SDA038953R1</t>
  </si>
  <si>
    <t>1SDA038954R1</t>
  </si>
  <si>
    <t>1SDA048889R1</t>
  </si>
  <si>
    <t>1SDA038956R1</t>
  </si>
  <si>
    <t>1SDA038955R1</t>
  </si>
  <si>
    <t>1SDA048888R1</t>
  </si>
  <si>
    <t>1SDA076082R1</t>
  </si>
  <si>
    <t>1SDA038359R1</t>
  </si>
  <si>
    <t>1SDA103910R1</t>
  </si>
  <si>
    <t>Descrizione IT</t>
  </si>
  <si>
    <t xml:space="preserve">Polo Completo E2.2 (Iu&lt;=2000A) IEC      </t>
  </si>
  <si>
    <t xml:space="preserve">Polo Completo E2.2 (Iu=2500A) IEC       </t>
  </si>
  <si>
    <t xml:space="preserve">Polo Coompleto E4.2 (Iu= 4000A) IEC     </t>
  </si>
  <si>
    <t xml:space="preserve">Polo E6.2 IEC - mezza fase              </t>
  </si>
  <si>
    <t xml:space="preserve">Camera d'arco singola E2.2 IEC          </t>
  </si>
  <si>
    <t>Camera d'arco singola faseE4.2, E6.2 IEC</t>
  </si>
  <si>
    <t xml:space="preserve">Comando meccanico E2.2 IEC/UL           </t>
  </si>
  <si>
    <t xml:space="preserve">Comando meccanico E4.2 IEC/UL           </t>
  </si>
  <si>
    <t xml:space="preserve">Comando meccanico E6.2 (3p/4p) IEC/UL   </t>
  </si>
  <si>
    <t xml:space="preserve">Comando Meccanico E6.2 4p/f IEC/UL      </t>
  </si>
  <si>
    <t xml:space="preserve">kit Pinze E1.2 IEC monofase             </t>
  </si>
  <si>
    <t xml:space="preserve">Pinze E2.2 Iu&lt;=2000A IEC monofase       </t>
  </si>
  <si>
    <t xml:space="preserve">Pinze E2.2 Iu=2500A IEC monofase        </t>
  </si>
  <si>
    <t xml:space="preserve">Pinza monofase E4.2 Iu&lt;=3200A IEC       </t>
  </si>
  <si>
    <t xml:space="preserve">Pinza monofase E4.2 Iu=4000A IEC        </t>
  </si>
  <si>
    <t xml:space="preserve">Pinza semifase E6.2 IEC                 </t>
  </si>
  <si>
    <t>Scheda madre+sensori+cavi E2.2 3p IEC/UL</t>
  </si>
  <si>
    <t>Scheda madre+sensori+cavi E2.2 4p IEC/UL</t>
  </si>
  <si>
    <t>Scheda madre+sensori+cavi E4.2 3p IEC/UL</t>
  </si>
  <si>
    <t>Scheda madre+sensori+cavi E4.2 4p IEC/UL</t>
  </si>
  <si>
    <t>Scheda madre+sensori+cavi E6.2 3p IEC/UL</t>
  </si>
  <si>
    <t>Scheda madre+sensori+cavi E6.2 4p IEC/UL</t>
  </si>
  <si>
    <t xml:space="preserve">Scheda madre+sens+cavi E6.2 4p/f IEC/UL </t>
  </si>
  <si>
    <t xml:space="preserve">Calotta di sicurezza E1.2 IEC/UL        </t>
  </si>
  <si>
    <t xml:space="preserve">Calotta di sicurezza E2.2àE6.2 IEC/UL   </t>
  </si>
  <si>
    <t xml:space="preserve">Calotta acc. E1.2 3p IEC/UL             </t>
  </si>
  <si>
    <t xml:space="preserve">Calotta acc. E1.2 4p IEC/UL             </t>
  </si>
  <si>
    <t>Calotta acc. E2.2 3p inter. fisso IEC/UL</t>
  </si>
  <si>
    <t>Calotta acc. E2.2 4p inter. Fisso IEC/UL</t>
  </si>
  <si>
    <t xml:space="preserve">Calotta acc. E2.2 3p inter. Estraibile  </t>
  </si>
  <si>
    <t xml:space="preserve">Calotta acc. E2.2 4p inter. Estraibile  </t>
  </si>
  <si>
    <t>Calotta acc. E4.2 3p inter. fisso IEC/UL</t>
  </si>
  <si>
    <t>Calotta acc. E4.2 4p inter. Fisso IEC/UL</t>
  </si>
  <si>
    <t xml:space="preserve">Calotta acc. E4.2 3p inter. Estraibile  </t>
  </si>
  <si>
    <t xml:space="preserve">Calotta acc. E4.2 4p inter. Estraibile  </t>
  </si>
  <si>
    <t>Calotta acc. E6.2 3p inter. fisso IEC/UL</t>
  </si>
  <si>
    <t>Calotta acc. E6.2 4p inter. Fisso IEC/UL</t>
  </si>
  <si>
    <t xml:space="preserve">Calotta acc. E6.2 3p inter. Estraibile  </t>
  </si>
  <si>
    <t xml:space="preserve">Calotta acc. E6.2 4p inter. Estraibile  </t>
  </si>
  <si>
    <t xml:space="preserve">Calotta acc. E6.2 4p/f inter. Fisso     </t>
  </si>
  <si>
    <t xml:space="preserve">Calotta acc. E6.2 4p/f inter. Estr.     </t>
  </si>
  <si>
    <t xml:space="preserve">Calotta Accessori E1.2 IEC - Castell    </t>
  </si>
  <si>
    <t>Calotta Accessori Castell E2.2àE6.2 fiss</t>
  </si>
  <si>
    <t xml:space="preserve">Calotta Accessori Castell KLC E2.2àE6.2 </t>
  </si>
  <si>
    <t xml:space="preserve">Calotta Acc. Castell KLC+ KLP E2.2àE6.2 </t>
  </si>
  <si>
    <t xml:space="preserve">Protezione trasparente Ekip Dip E1.2    </t>
  </si>
  <si>
    <t xml:space="preserve">Protezione trasparente Ekip Touch E1.2  </t>
  </si>
  <si>
    <t xml:space="preserve">Protez.Trasp.x Ekip Dip E2.2àE6.2       </t>
  </si>
  <si>
    <t xml:space="preserve">Protezione Trasp. Ekip Touch E2.2àE6.2  </t>
  </si>
  <si>
    <t xml:space="preserve">Solenoide di apertura E1.2              </t>
  </si>
  <si>
    <t xml:space="preserve">Solenoide di apertura E2.2àE6.2         </t>
  </si>
  <si>
    <t>Molle Chiusura Comando E2.2 Iu&lt;=2000A 3p</t>
  </si>
  <si>
    <t>Molle chius. E.2 Iu&lt;=2kA 4p, Iu=2500A 3p</t>
  </si>
  <si>
    <t xml:space="preserve">Molle Chius. E2.2 Iu=2500A 4p, E4.2     </t>
  </si>
  <si>
    <t xml:space="preserve">Molle Chiusura comando E6.2 3p          </t>
  </si>
  <si>
    <t xml:space="preserve">Molle chiusura comando E6.2 4p, 4p/f    </t>
  </si>
  <si>
    <t xml:space="preserve">Scheda madre Ekip trip unit E1.2        </t>
  </si>
  <si>
    <t xml:space="preserve">Scheda madre Ekip trip unit E2.2...E6.2 </t>
  </si>
  <si>
    <t xml:space="preserve">Contatti striscianti PM E1.2 3p         </t>
  </si>
  <si>
    <t xml:space="preserve">Contatti striscianti PM E1.2 4p         </t>
  </si>
  <si>
    <t xml:space="preserve">Contatti striscianti PM E2.2...E6.2     </t>
  </si>
  <si>
    <t xml:space="preserve">Contatti striscianti PM E2.2àE6.2 MS    </t>
  </si>
  <si>
    <t xml:space="preserve">Kit Morsettiera per Fisso E1.2          </t>
  </si>
  <si>
    <t xml:space="preserve">Morsettiera int.aut. Fisso/PM E2.2àE6.2 </t>
  </si>
  <si>
    <t xml:space="preserve">Morsettiera Fisso/PM E2.2àE6.2 MS       </t>
  </si>
  <si>
    <t xml:space="preserve">MID Destro E2.2...E6.2 int.automatico   </t>
  </si>
  <si>
    <t xml:space="preserve">MID Destro E2.2...E6.2 MS               </t>
  </si>
  <si>
    <t>Piastra sinistra per acc. (MID-SX ) E1.2</t>
  </si>
  <si>
    <t xml:space="preserve">Piastra sinistra per acc. E2.2...E6.2   </t>
  </si>
  <si>
    <t xml:space="preserve">Dispositivo di estrazione E2.2àE6.2     </t>
  </si>
  <si>
    <t xml:space="preserve">Leva carica molle E2.2àE6.2             </t>
  </si>
  <si>
    <t xml:space="preserve">Piastre di sollevamento E2.2àE6.2       </t>
  </si>
  <si>
    <t xml:space="preserve">Manovella di estr/inserz E1.2           </t>
  </si>
  <si>
    <t xml:space="preserve">Manovella di estr/inserz E2.2àE6.2      </t>
  </si>
  <si>
    <t xml:space="preserve">Kit trasformazione in Sez. MS E1.2B F   </t>
  </si>
  <si>
    <t xml:space="preserve">Kit trasformazione in Sez. MS E1.2N F   </t>
  </si>
  <si>
    <t xml:space="preserve">Kit trasforamzione in MS E1.2B PM 3p    </t>
  </si>
  <si>
    <t xml:space="preserve">Kit trasformazione in MS E1.2N MP 3p    </t>
  </si>
  <si>
    <t xml:space="preserve">Otturatori Parte fissa E1.2 3p IEC      </t>
  </si>
  <si>
    <t xml:space="preserve">Otturatori Parte Fssa E1.2 4p IEC       </t>
  </si>
  <si>
    <t xml:space="preserve">Otturatori Parte Fissa E2.2 3p IEC      </t>
  </si>
  <si>
    <t xml:space="preserve">Otturatori Parte Fissa E2.2 4p IEC      </t>
  </si>
  <si>
    <t xml:space="preserve">Otturatori Parte Fissa E4.2 3p IEC      </t>
  </si>
  <si>
    <t xml:space="preserve">Otturatori Parte fissa E4.2 4p IEC      </t>
  </si>
  <si>
    <t xml:space="preserve">Otturatori Parte fissa E6.2 3p IEC      </t>
  </si>
  <si>
    <t xml:space="preserve">Otturatori Parte Fissa E6.2 4p IEC      </t>
  </si>
  <si>
    <t xml:space="preserve">Otturatori Parte Fissa E6.2 4p/f IEC    </t>
  </si>
  <si>
    <t xml:space="preserve">Contatto Strisc. di Terra PM E.2...E6.2 </t>
  </si>
  <si>
    <t>Contatto Strisc. di Terra PF E2.2...E6.2</t>
  </si>
  <si>
    <t xml:space="preserve">Sportellino MID E2.2àE6.2               </t>
  </si>
  <si>
    <t>Kit trasformazione da F a MP E1.2 3p IEC</t>
  </si>
  <si>
    <t>Kit trasformazione da F a MP E1.2 4p IEC</t>
  </si>
  <si>
    <t>Convers. da Fisso a P.mobile E2.2 3p IEC</t>
  </si>
  <si>
    <t>Convers. da Fisso a P.mobile E2.2 4p IEC</t>
  </si>
  <si>
    <t>Convers. da Fisso a P.mobile E4.2 3p IEC</t>
  </si>
  <si>
    <t>Convers. da Fisso a P.mobile E4.2 4p IEC</t>
  </si>
  <si>
    <t>Convers. da Fisso a P.mobile E6.2 3p IEC</t>
  </si>
  <si>
    <t>Convers. da Fisso a P.mobile E6.2 4p IEC</t>
  </si>
  <si>
    <t xml:space="preserve">Convers. da Fis. a P.mob. E6.2 4p/f IEC </t>
  </si>
  <si>
    <t xml:space="preserve">50pz Viti di Fiss. E1.2 Fisso a Parete  </t>
  </si>
  <si>
    <t xml:space="preserve">50pz Viti di Fiss. E1.2 Fisso a Pavim.  </t>
  </si>
  <si>
    <t>50 Viti Fissaggio E1.2 Estraibile a Pav.</t>
  </si>
  <si>
    <t xml:space="preserve">Kit 50 Viti di Fissaggio E2.2àE6.2      </t>
  </si>
  <si>
    <t xml:space="preserve">Kit di trasf da MP a F E1.2 a parete    </t>
  </si>
  <si>
    <t xml:space="preserve">Kit conversione MP-&gt;F E1.2 a pavimento  </t>
  </si>
  <si>
    <t xml:space="preserve">Conversione da PM a F E2.2... E6.2      </t>
  </si>
  <si>
    <t xml:space="preserve">Leva Segnalaz. molle cariche E2.2àE6.2  </t>
  </si>
  <si>
    <t xml:space="preserve">Tappi Sensori E2.2 4pz                  </t>
  </si>
  <si>
    <t xml:space="preserve">Tappi Sensori interr. fisso E4.2 4pz    </t>
  </si>
  <si>
    <t xml:space="preserve">8 Tappi Sensori E6.2                    </t>
  </si>
  <si>
    <t xml:space="preserve">Terminali parte mobile E2.2&lt;=2000A IEC  </t>
  </si>
  <si>
    <t xml:space="preserve">Terminali parte mobile E2.2=2500A IEC   </t>
  </si>
  <si>
    <t xml:space="preserve">Terminali parte mobile E4.2&lt;=3200A IEC  </t>
  </si>
  <si>
    <t xml:space="preserve">Terminali parte mobile E4.2=4000A IEC   </t>
  </si>
  <si>
    <t xml:space="preserve">Terminali parte mobile E6.2 IEC         </t>
  </si>
  <si>
    <t xml:space="preserve">Terminali parte mobile E6.2 4p IEC      </t>
  </si>
  <si>
    <t xml:space="preserve">Kit tappi calotta frontale E1.2         </t>
  </si>
  <si>
    <t xml:space="preserve">Kit tappi calotta frontale E2.2àE6.2    </t>
  </si>
  <si>
    <t xml:space="preserve">Morsettiera parte fissa E1.2 3p         </t>
  </si>
  <si>
    <t xml:space="preserve">Morsettiera Parte fissa E2.2-E4.2 - IEC </t>
  </si>
  <si>
    <t xml:space="preserve">Mosettiera Parte fissa E6.2             </t>
  </si>
  <si>
    <t>Traversa supporto striscianti PF E2.2 3p</t>
  </si>
  <si>
    <t>Traversa supporto striscianti PF E2.2 4p</t>
  </si>
  <si>
    <t>Traversa supporto striscianti PF E4.2 3p</t>
  </si>
  <si>
    <t>Traversa supporto striscianti PF E4.2 4p</t>
  </si>
  <si>
    <t>Traversa supporto striscianti PF E6.2 3p</t>
  </si>
  <si>
    <t>Traversa supporto striscianti PF E6.2 4p</t>
  </si>
  <si>
    <t xml:space="preserve">Traversa supporto strisc. PF E6.2 4p/f  </t>
  </si>
  <si>
    <t xml:space="preserve">Copriterminali E1.2 3p sup e inf        </t>
  </si>
  <si>
    <t xml:space="preserve">Copriterminali E1.2 4p sup e inf        </t>
  </si>
  <si>
    <t xml:space="preserve">leva blocco del CD                      </t>
  </si>
  <si>
    <t xml:space="preserve">Guide laterali PF E2.2...E6.2 IEC       </t>
  </si>
  <si>
    <t xml:space="preserve">Dispositivo sgancio a colpo E2.2...E6.2 </t>
  </si>
  <si>
    <t xml:space="preserve">Guide laterali parte mobile E1.2        </t>
  </si>
  <si>
    <t xml:space="preserve">Guide laterali Parte Mobile E2.2àE6.2   </t>
  </si>
  <si>
    <t>MANOVELLA DI ESTRAZIONE             E1/6</t>
  </si>
  <si>
    <t>PIASTRA DI SOLLEVAMENTO             E1/6</t>
  </si>
  <si>
    <t>MOSTRINA ANTIPOLVERE                E1/6</t>
  </si>
  <si>
    <t>OTTURATORI DI SICUREZZA III         E1/2</t>
  </si>
  <si>
    <t>OTTURATORI DI SICUREZZA III           E3</t>
  </si>
  <si>
    <t>OTTURATORI DI SICUREZZA III           E4</t>
  </si>
  <si>
    <t>OTTURATORI DI SICUREZZA III           E6</t>
  </si>
  <si>
    <t>OTTURATORI DI SICUREZZA  IV         E1/2</t>
  </si>
  <si>
    <t>OTTURATORI DI SICUREZZA  IV           E3</t>
  </si>
  <si>
    <t>OTTURATORI DI SICUREZZA  IV           E4</t>
  </si>
  <si>
    <t>OTTURATORI DI SICUREZZA  IV           E6</t>
  </si>
  <si>
    <t xml:space="preserve">SUPPORTO x SGANCIATORI YO-YC-YU E1/6-T8 </t>
  </si>
  <si>
    <t xml:space="preserve">POLO COMPLETO                 E1        </t>
  </si>
  <si>
    <t xml:space="preserve">POLO COMPLETO   E2-E4                   </t>
  </si>
  <si>
    <t xml:space="preserve">POLO COMPLETO                 E3        </t>
  </si>
  <si>
    <t xml:space="preserve">POLO COMPLETO                 E6        </t>
  </si>
  <si>
    <t xml:space="preserve">POLO COMPLETO                 E2L       </t>
  </si>
  <si>
    <t xml:space="preserve">POLO COMPLETO                 E3L       </t>
  </si>
  <si>
    <t xml:space="preserve">CAMERA D'ARCO  E1-E2-E4-E4 Full size    </t>
  </si>
  <si>
    <t xml:space="preserve">CAMERA D'ARCO   E3-E6                   </t>
  </si>
  <si>
    <t xml:space="preserve">CAMERA D'ARCO                 E2L       </t>
  </si>
  <si>
    <t xml:space="preserve">CAMERA D'ARCO                 E3L       </t>
  </si>
  <si>
    <t xml:space="preserve">CONT.STR.DI TERRA PER ESTR.   E1/6      </t>
  </si>
  <si>
    <t xml:space="preserve">KIT CONTATTI DI SEZ.A PINZA   E1 8pcs   </t>
  </si>
  <si>
    <t xml:space="preserve">KIT CONTATTI DI SEZ.A PINZA   E2 8pcs   </t>
  </si>
  <si>
    <t xml:space="preserve">KIT CONTATTI DI SEZ.A PINZA   E3 8pcs   </t>
  </si>
  <si>
    <t xml:space="preserve">OTTURATORI DI SICUREZZA IV FULL S. E4/F </t>
  </si>
  <si>
    <t>OTTUR.SIC.4p FULL S.E6/f E6H/X-A/f ULnew</t>
  </si>
  <si>
    <t>DISP.COM.RA2184 E1/E2 3p-E2L-E3L old/new</t>
  </si>
  <si>
    <t xml:space="preserve">DISPOS.COMAN.RA2184 E1/E2 IV-E3 old/new </t>
  </si>
  <si>
    <t>MOLLE CHIUS.E1-E2L III / E2L IV C.RA2184</t>
  </si>
  <si>
    <t>MOLLE CHIU.E2-E3L III/E1-E3L IV C.RA2184</t>
  </si>
  <si>
    <t xml:space="preserve">MOLLE DI CHIUSURA  E2 IV  C.RA2184      </t>
  </si>
  <si>
    <t xml:space="preserve">MOLLE DI CHIUSURA  E2S-E3 III  C.RA2184 </t>
  </si>
  <si>
    <t xml:space="preserve">MOLLE DI CHIUSURA  E2S-E3 IV  C.RA2184  </t>
  </si>
  <si>
    <t>MOLLE DI CHIU.E4-E6 III / E4/fs C.RA2184</t>
  </si>
  <si>
    <t>MOLLE DI CHIUS.E4-E6 IV / E6/fs C.RA2184</t>
  </si>
  <si>
    <t>KIT SCUDO FRONTALE+SC.Sx/Dx III E1-E2new</t>
  </si>
  <si>
    <t xml:space="preserve">KIT SCUDO FRONTALE+SC.Sx/Dx IV E1-E2new </t>
  </si>
  <si>
    <t xml:space="preserve">KIT SCUDO FRONTALE+SC.Sx/Dx III E3 new  </t>
  </si>
  <si>
    <t xml:space="preserve">KIT SCUDO FRONTALE+SC.Sx/Dx IV E3 new   </t>
  </si>
  <si>
    <t xml:space="preserve">KIT SCUDO FRONTALE+SC.Sx/Dx III E4 new  </t>
  </si>
  <si>
    <t xml:space="preserve">KIT SCUDO FRONTALE+SC.Sx/Dx IV E4 new   </t>
  </si>
  <si>
    <t xml:space="preserve">KIT SCUDO FRONTALE+SC.Sx/Dx III E6 new  </t>
  </si>
  <si>
    <t xml:space="preserve">KIT SCUDO FRONTALE+SC.Sx/Dx IV E6 new   </t>
  </si>
  <si>
    <t>ACCESSORI DI TRASF. IN MS       E1/6 new</t>
  </si>
  <si>
    <t>KIT CONNET.XK3 xSELET.ZONA xPR122-3 E1-6</t>
  </si>
  <si>
    <t xml:space="preserve">PROTEZ.IP20 x CONT.STRISC.P/MOBILE E1/6 </t>
  </si>
  <si>
    <t xml:space="preserve">PROTEZ.TRASP.x RELE' PR121 E1/6 new     </t>
  </si>
  <si>
    <t xml:space="preserve">PROTEZ.TRASP.x RELE' PR122-123 E1/6 new </t>
  </si>
  <si>
    <t xml:space="preserve">POLO COMPLETO   E6/f 4p IEC new         </t>
  </si>
  <si>
    <t xml:space="preserve">POLO COMPLETO   E2S IEC-E2S/H UL new    </t>
  </si>
  <si>
    <t xml:space="preserve">POLO COMPLETO   E3V IEC-E3H/V UL new    </t>
  </si>
  <si>
    <t xml:space="preserve">POLO COMPLETO   E6V IEC-E6V/L UL new    </t>
  </si>
  <si>
    <t xml:space="preserve">POLO COMPLETO   E4V IEC-E4V/L UL new    </t>
  </si>
  <si>
    <t>CAM.D'ARCO E3V-E6V IEC-E3H/V-E6V/L ULnew</t>
  </si>
  <si>
    <t>KIT CONT.SEZ.PINZA E2Snew-E4old/new 8pcs</t>
  </si>
  <si>
    <t xml:space="preserve">KIT MORSETTIERA PER FISSO E1/6 new      </t>
  </si>
  <si>
    <t xml:space="preserve">KIT CONTATTI STRISCIAN.P/FISSA E1/6 new </t>
  </si>
  <si>
    <t>KIT CONTATTI STRISCIAN.P/MOBILE E1/6 new</t>
  </si>
  <si>
    <t xml:space="preserve">KIT SEG.MECC.I1/4 TRIP PR12x+SA E1-6new </t>
  </si>
  <si>
    <t>RIC.CALOT.FRON.COM. xBL.CH.RONIS E1/6new</t>
  </si>
  <si>
    <t xml:space="preserve">KIT CAVI UNIVERSALI x PR120/V E1/6 new  </t>
  </si>
  <si>
    <t>KIT CONNET.XK2 x ALIM.AUX x PR122-3 E1-6</t>
  </si>
  <si>
    <t xml:space="preserve">CAM.D'ARCO E4V IEC-E2S/H-E4V/L UL new   </t>
  </si>
  <si>
    <t xml:space="preserve">KIT TRASFOR. F -&gt; MP  E1-E2B/N/L 3p new </t>
  </si>
  <si>
    <t xml:space="preserve">KIT TRASFOR. F -&gt; MP  E1-E2B/N/L 4p new </t>
  </si>
  <si>
    <t xml:space="preserve">KIT TRASFOR. F -&gt; MP  E2S 3p new        </t>
  </si>
  <si>
    <t xml:space="preserve">KIT TRASFOR. F -&gt; MP  E2S 4p new        </t>
  </si>
  <si>
    <t xml:space="preserve">KIT TRASFOR. F -&gt; MP  E3 3p new         </t>
  </si>
  <si>
    <t xml:space="preserve">KIT TRASFOR. F -&gt; MP  E3 4p new         </t>
  </si>
  <si>
    <t xml:space="preserve">KIT TRASFOR. F -&gt; MP  E4 3p new         </t>
  </si>
  <si>
    <t xml:space="preserve">KIT TRASFOR. F -&gt; MP  E4 4p new         </t>
  </si>
  <si>
    <t xml:space="preserve">KIT TRASFOR. F -&gt; MP  E6 3p new         </t>
  </si>
  <si>
    <t xml:space="preserve">KIT TRASFOR. F -&gt; MP  E6 4p new         </t>
  </si>
  <si>
    <t xml:space="preserve">KIT TRASFOR. F -&gt; MP  E4/f 4p new       </t>
  </si>
  <si>
    <t xml:space="preserve">KIT TRASFOR. F -&gt; MP  E6/f 4p new       </t>
  </si>
  <si>
    <t>KIT SEGN.MECC.MOLLE CARICHE E1/6 old/new</t>
  </si>
  <si>
    <t xml:space="preserve">DISPOSIT.COMAN.RA2184 E2S III new       </t>
  </si>
  <si>
    <t xml:space="preserve">DISPOSIT.COMAN.RA2184 E2S IV new        </t>
  </si>
  <si>
    <t xml:space="preserve">DISPOSIT.COMAN.RA2184 E6X-A new         </t>
  </si>
  <si>
    <t xml:space="preserve">DISPOSIT.COMAN.RA2184 E4-E6+fs old/new  </t>
  </si>
  <si>
    <t>DISP. SEZ. CD + LEVA BLOC. COM. NEW EMAX</t>
  </si>
  <si>
    <t>KIT CAVO x PR121-2-3/P xPR010/T E1/6 new</t>
  </si>
  <si>
    <t xml:space="preserve">E1 16 3p KIT SENSORI DI RICAMBIO x SERV </t>
  </si>
  <si>
    <t xml:space="preserve">E1 16 4p KIT SENSORI DI RICAMBIO x SERV </t>
  </si>
  <si>
    <t xml:space="preserve">E2 20 3p KIT SENSORI DI RICAMBIO x SERV </t>
  </si>
  <si>
    <t xml:space="preserve">E2 20 4p KIT SENSORI DI RICAMBIO x SERV </t>
  </si>
  <si>
    <t xml:space="preserve">E3 32 3p KIT SENSORI DI RICAMBIO x SERV </t>
  </si>
  <si>
    <t xml:space="preserve">E3 32 4p KIT SENSORI DI RICAMBIO x SERV </t>
  </si>
  <si>
    <t xml:space="preserve">E4 40 3p KIT SENSORI DI RICAMBIO x SERV </t>
  </si>
  <si>
    <t xml:space="preserve">E4 40 4p KIT SENSORI DI RICAMBIO x SERV </t>
  </si>
  <si>
    <t>E4 40 4p/f KIT SENSORI DI RICAMBIO xSERV</t>
  </si>
  <si>
    <t xml:space="preserve">E6 63 3p KIT SENSORI DI RICAMBIO x SERV </t>
  </si>
  <si>
    <t xml:space="preserve">E6 63 4p KIT SENSORI DI RICAMBIO x SERV </t>
  </si>
  <si>
    <t>E6 63 4p/f KIT SENSORI DI RICAMBIO xSERV</t>
  </si>
  <si>
    <t xml:space="preserve">SG.EL.PR121/P-LI E1-E6 x SERVICE        </t>
  </si>
  <si>
    <t xml:space="preserve">SG.EL.PR121/P-LSI E1-E6 x SERVICE       </t>
  </si>
  <si>
    <t xml:space="preserve">SG.EL.PR121/P-LSIG E1-E6 x SERVICE      </t>
  </si>
  <si>
    <t xml:space="preserve">SG.EL.PR122/P-LI E1-E6 x SERVICE        </t>
  </si>
  <si>
    <t xml:space="preserve">SG.EL.PR122/P-LSI E1-E6 x SERVICE       </t>
  </si>
  <si>
    <t xml:space="preserve">SG.EL.PR122/P-LSIG E1-E6 x SERVICE      </t>
  </si>
  <si>
    <t>SG.EL.PR123/P-LSI+PR120/V+CAVI E1-6xSERV</t>
  </si>
  <si>
    <t>SG.EL.PR123/P-LSIG+PR120/V+CAVI E1-6xSER</t>
  </si>
  <si>
    <t xml:space="preserve">KIT DI MANUTENZIONE EMAX STANDARD       </t>
  </si>
  <si>
    <t>Guide laterali della parte fissa E1...E3</t>
  </si>
  <si>
    <t xml:space="preserve">Guide laterali della parte fissa E4, E6 </t>
  </si>
  <si>
    <t xml:space="preserve">KIT SCUDO FRONTALE+SC.Sx/Dx 4p/f E6 new </t>
  </si>
  <si>
    <t xml:space="preserve">KIT SCUDO FRONTALE III        E1-E2     </t>
  </si>
  <si>
    <t xml:space="preserve">KIT SCUDO FRONTALE IV         E1-E2     </t>
  </si>
  <si>
    <t xml:space="preserve">KIT SCUDO FRONTALE III        E3        </t>
  </si>
  <si>
    <t xml:space="preserve">KIT SCUDO FRONTALE E3 TETRAPOLARE       </t>
  </si>
  <si>
    <t xml:space="preserve">KIT SCUDO FRONTALE III        E4        </t>
  </si>
  <si>
    <t xml:space="preserve">KIT SCUDO FRONTALE IV         E4        </t>
  </si>
  <si>
    <t xml:space="preserve">KIT SCUDO FRONTALE E4 4p/f              </t>
  </si>
  <si>
    <t xml:space="preserve">KIT SCUDO FRONTALE III        E6        </t>
  </si>
  <si>
    <t xml:space="preserve">KIT SCUDO FRONTALE IV         E6        </t>
  </si>
  <si>
    <t xml:space="preserve">KIT SCUDO FRONTALE E6 4p/f              </t>
  </si>
  <si>
    <t>UNITA' BATTERIA PR120/B x PR112-113 E1/6</t>
  </si>
  <si>
    <t>DISP. SEZ. CD + LEVA BLOC. COM. OLD EMAX</t>
  </si>
  <si>
    <t xml:space="preserve">PROTEZIONE TRASP.PER SGANC.   E1/6      </t>
  </si>
  <si>
    <t>MORSETTIERA PER FISSO               E1/6</t>
  </si>
  <si>
    <t>CONTATTI STRISCIANTI P/FISSA        E1/6</t>
  </si>
  <si>
    <t>CONTATTI STRISCIANTI P/MOBILE       E1/6</t>
  </si>
  <si>
    <t>RIC.CALOTT.FRON.COM. X BL.CH. RONIS E1/6</t>
  </si>
  <si>
    <t>SOLENOIDE DI APERTURA    E1/6</t>
  </si>
  <si>
    <t>CAVO x PR112/P OLD+PR111CON PR010/T E1/6</t>
  </si>
  <si>
    <t>CAVI PER SGANC.E T.A.         E6 IV</t>
  </si>
  <si>
    <t>LEVA SEZION. II-III 1250/2000A  G2-LG-F1</t>
  </si>
  <si>
    <t>LEVA SEZION. IV     1250/2000A  G2-LG-F1</t>
  </si>
  <si>
    <t>LEVA SEZION. II-III 2500/3000A  G2-LG-F2</t>
  </si>
  <si>
    <t>LEVA SEZION. IV     2500/3000A  G2-LG-F2</t>
  </si>
  <si>
    <t>SUPPORTO SG. AP/MT            G2-LG-F1-2</t>
  </si>
  <si>
    <t>N.5 CONTATTI AUX PER SEZ. -SX      G-LG-F</t>
  </si>
  <si>
    <t>10 CONTATTI AUX PER SEZ. -SX      G-LG-F</t>
  </si>
  <si>
    <t>15 CONTATTI AUX PER SEZ. -SX      G-LG-F</t>
  </si>
  <si>
    <t>5  CONTATTI AUX PER SEZ. -DX      G-LG-F</t>
  </si>
  <si>
    <t>10 CONTATTI AUX PER SEZ. -DX      G-LG-F</t>
  </si>
  <si>
    <t>5  CONTATTI AUX XFISSO -DX-SX G2-LG-F1-2</t>
  </si>
  <si>
    <t>10 CONTATTI AUX XFISSO -DX-SX G2-LG-F1-2</t>
  </si>
  <si>
    <t>LEVA CONTATTI AUX. SX-INSERITOG2-LG-F1-2</t>
  </si>
  <si>
    <t>LEVA CONTATTI AUX  SX-INS/SEZ.G2-LG-F1-2</t>
  </si>
  <si>
    <t>SEGN.MOLLE CARICHE            G2-LG-F1-2</t>
  </si>
  <si>
    <t>CONT.STRISCIANTI P/FISSA DX   G2-LG-F1-2</t>
  </si>
  <si>
    <t>CONT.STRISCIANTI P/MOBILE DX  G2-LG-F1-2</t>
  </si>
  <si>
    <t>CONT.STRISCIANTI P/FISSA SX   G2-LG-F1-2</t>
  </si>
  <si>
    <t>CONT.STRISCIANTI P/MOBILE SX  G2-LG-F1-2</t>
  </si>
  <si>
    <t>MORSETTIERA PER FISSO             G-LG-F</t>
  </si>
  <si>
    <t>SG.MINIMA T. 24V=                 G-LG-F</t>
  </si>
  <si>
    <t>SG.MINIMA T. 48V=                 G-LG-F</t>
  </si>
  <si>
    <t>SG.MINIMA T. 110/125V=            G-LG-F</t>
  </si>
  <si>
    <t>SG.MINIMA T. 220/250V=            G-LG-F</t>
  </si>
  <si>
    <t>SG.MINIMA T. 310V=                  F1/6</t>
  </si>
  <si>
    <t>SG.MINIMA T. 110V-50 127V-60      G-LG-F</t>
  </si>
  <si>
    <t>SG.MINIMA T. 220V 50HZ            G-LG-F</t>
  </si>
  <si>
    <t>SG.MINIMA T. 240V 50HZ            G-LG-F</t>
  </si>
  <si>
    <t>SG.MINIMA T. 380/400V50 440V60    G-LG-F</t>
  </si>
  <si>
    <t>SG.MINIMA T. 208/220V 60HZ        G-LG-F</t>
  </si>
  <si>
    <t>MOLLE CHIUSURA 1250/3000A III    F1-2 G2</t>
  </si>
  <si>
    <t>MOLLE CHIUSURA 1250/3000A IV          G2</t>
  </si>
  <si>
    <t>MOLLE CH. 1250/2000A III              LG</t>
  </si>
  <si>
    <t>MOLLE CH. 2000A IV - 2500A III        LG</t>
  </si>
  <si>
    <t>MOLLE CH. 2500A IV                    LG</t>
  </si>
  <si>
    <t>CAMERE D'ARCO    1250/1600 III     FILHV</t>
  </si>
  <si>
    <t>CAMERE D'ARCO    1250/1600 IV      FILHV</t>
  </si>
  <si>
    <t>CONTATTI MOBILI  1250/1600 III      F1HV</t>
  </si>
  <si>
    <t>CONTATTI MOBILI  1250/1600 IV       F1HV</t>
  </si>
  <si>
    <t>CONTATTI MOBILI  1250/1600 III       FIL</t>
  </si>
  <si>
    <t>CONTATTI MOBILI  1250/1600 IV        F1L</t>
  </si>
  <si>
    <t>CONTATTI SUP.1250 III +R/ARCO       F1HV</t>
  </si>
  <si>
    <t>CONTATTI SUP.1250 IV  +R/ARCO       F1HV</t>
  </si>
  <si>
    <t>CONTATTI SUP.1600 III +R/ARCO       F1HV</t>
  </si>
  <si>
    <t>CONTATTI SUP.1600 IV  +R/ARCO       F1HV</t>
  </si>
  <si>
    <t>CONTATTI SUP.1250 III +R/ARCO        F1L</t>
  </si>
  <si>
    <t>CONTATTI SUP.1250 IV  +R/ARCO        F1L</t>
  </si>
  <si>
    <t>CONTATTI SUP.1600 III +R/ARCO        F1L</t>
  </si>
  <si>
    <t>CONTATTI SUP.1600 IV  +R/ARCO        F1L</t>
  </si>
  <si>
    <t>CONTATTI A PINZA     1250 III      FILHV</t>
  </si>
  <si>
    <t>CONTATTI A PINZA     1250 IV       FILHV</t>
  </si>
  <si>
    <t>CONTATTI A PINZA     1600 III      FILHV</t>
  </si>
  <si>
    <t>CONTATTI A PINZA     1600 IV       FILHV</t>
  </si>
  <si>
    <t>CAMERE D'ARCO    2000/2500 III     F2LHV</t>
  </si>
  <si>
    <t>CAMERE D'ARCO    2000/2500 IV      F2LHV</t>
  </si>
  <si>
    <t>CONTATTI MOBILI  2000/2500 III      F2HV</t>
  </si>
  <si>
    <t>CONTATTI MOBILI  2000/2500 IV       F2HV</t>
  </si>
  <si>
    <t>CONTATTI MOBILI  2000/2500 III       F2L</t>
  </si>
  <si>
    <t>CONTATTI MOBILI  2000/2500 IV        F2L</t>
  </si>
  <si>
    <t>CONTATTI SUP.FS III +R/ARCO         F2HV</t>
  </si>
  <si>
    <t>CONTATTI SUP.FS  IV +R/ARCO         F2HV</t>
  </si>
  <si>
    <t>CONTATTI SUP.FS III +R/ARCO          F2L</t>
  </si>
  <si>
    <t>CONTATTI SUP.FS  IV +R/ARCO          F2L</t>
  </si>
  <si>
    <t>CONTATTI A PINZA  2000 III         F2LHV</t>
  </si>
  <si>
    <t>CONTATTI A PINZA  2000 IV          F2LHV</t>
  </si>
  <si>
    <t>CONTATTI A PINZA  2500 III         F2LHV</t>
  </si>
  <si>
    <t>CONTATTI A PINZA  2500 IV          F2LHV</t>
  </si>
  <si>
    <t>KIT CAMERE D'ARCO 1250/1600 3P      FIBN</t>
  </si>
  <si>
    <t>KIT CAMERE D'ARCO 1250/1600 4P      FIBN</t>
  </si>
  <si>
    <t>KIT CAMERE D'ARCO      2000 3P      FIBN</t>
  </si>
  <si>
    <t>KIT CAMERE D'ARCO      2000 4P      FIBN</t>
  </si>
  <si>
    <t>CONTATTI MOBILI 1250/1600 3P        FIBN</t>
  </si>
  <si>
    <t>CONTATTI MOBILI 1250/1600 4P        FIBN</t>
  </si>
  <si>
    <t>CONTATTI MOBILI      2000 3P        FIBN</t>
  </si>
  <si>
    <t>CONTATTI MOBILI      2000 4P        FIBN</t>
  </si>
  <si>
    <t>CONTATTI ARCO MOB.1250/1600 3P      FIBN</t>
  </si>
  <si>
    <t>CONTATTI ARCO MOB.1250/1600 4P      FIBN</t>
  </si>
  <si>
    <t>CONTATTI ARCO MOB.     2000 3P      FIBN</t>
  </si>
  <si>
    <t>CONTATTI ARCO MOB.     2000 4P      FIBN</t>
  </si>
  <si>
    <t>CONTATTI SUP.1250 III +R/ARCO       FIBN</t>
  </si>
  <si>
    <t>CONTATTI SUP.1250 IV  +R/ARCO       FIBN</t>
  </si>
  <si>
    <t>CONTATTI SUP.1600 III +R/ARCO       FIBN</t>
  </si>
  <si>
    <t>CONTATTI SUP.1600 IV  +R/ARCO       FIBN</t>
  </si>
  <si>
    <t>CONTATTI SUP.1250 III +R/ARCO        F1S</t>
  </si>
  <si>
    <t>CONTATTI SUP.1250 IV  +R/ARCO        F1S</t>
  </si>
  <si>
    <t>CONTATTI SUP.1600 III +R/ARCO        F1S</t>
  </si>
  <si>
    <t>CONTATTI SUP.1600 IV  +R/ARCO        F1S</t>
  </si>
  <si>
    <t>CONTATTI SUP.2000 III +R/ARCO      F1BNS</t>
  </si>
  <si>
    <t>CONTATTI SUP.2000 IV  +R/ARCO      F1BNS</t>
  </si>
  <si>
    <t xml:space="preserve">CONTATTI A PINZA      1250 III     FIBN </t>
  </si>
  <si>
    <t xml:space="preserve">CONTATTI A PINZA      1250 IV      FIBN </t>
  </si>
  <si>
    <t>CONTATTI A PINZA      1600 III     FIBNS</t>
  </si>
  <si>
    <t>CONTATTI A PINZA      1600 IV      FIBNS</t>
  </si>
  <si>
    <t>CONTATTI A PINZA      2000 III     FIBNS</t>
  </si>
  <si>
    <t>CONTATTI A PINZA      2000 IV      FIBNS</t>
  </si>
  <si>
    <t>SCUDO FRONTALE CON CALOTTA III     FIBNS</t>
  </si>
  <si>
    <t>SCUDO FRONTALE CON CALOTTA IV      FIBNS</t>
  </si>
  <si>
    <t xml:space="preserve">LEVA DI CARICA F1-F2                    </t>
  </si>
  <si>
    <t xml:space="preserve">CONTATTI A PINZA      1250 III     F1S  </t>
  </si>
  <si>
    <t xml:space="preserve">CONTATTI A PINZA      1250 IV      F1S  </t>
  </si>
  <si>
    <t xml:space="preserve">Kit Manutenzione Standard Megamax F1/F2 </t>
  </si>
  <si>
    <t xml:space="preserve">Kit Manutenzione Upgrade Megamax F1/F2  </t>
  </si>
  <si>
    <t>SG.PR1/P LSIG S/TA                 F1-F2</t>
  </si>
  <si>
    <t>SG.PR1/P LSI  S/TA                 F1-F2</t>
  </si>
  <si>
    <t>TA.PR1 R250  III 1250A                F1</t>
  </si>
  <si>
    <t>TA.PR1 R400  III 1250A                F1</t>
  </si>
  <si>
    <t>TA.PR1 R800  III 1250A                F1</t>
  </si>
  <si>
    <t>TA.PR1 R1250 III 1250A                F1</t>
  </si>
  <si>
    <t>TA.PR1 R1000 III 1250A                F1</t>
  </si>
  <si>
    <t>TA.PR1 R1250 III 1600A                F1</t>
  </si>
  <si>
    <t>TA.PR1 R1600 III 1600A                F1</t>
  </si>
  <si>
    <t>TA.PR1 R1250 III 2000A             F1BNS</t>
  </si>
  <si>
    <t>TA.PR1 R2000 III 2000A           F1B-N-S</t>
  </si>
  <si>
    <t>TA.PR1 R400  IV  1250A                F1</t>
  </si>
  <si>
    <t>TA.PR1 R800  IV  1250A                F1</t>
  </si>
  <si>
    <t>TA.PR1 R1250 IV  1250A                F1</t>
  </si>
  <si>
    <t>TA.PR1 R1250 IV  1600A                F1</t>
  </si>
  <si>
    <t>TA.PR1 R1600 IV  1600A                F1</t>
  </si>
  <si>
    <t>TA.PR1 R1250 IV  2000A             F1BNS</t>
  </si>
  <si>
    <t>TA.PR1 R2000 IV  2000A           F1B-N-S</t>
  </si>
  <si>
    <t>TA.PR1 R400  III 1250A   NE SZ        F1</t>
  </si>
  <si>
    <t>TA.PR1 R1250 III 1250A   NE SZ        F1</t>
  </si>
  <si>
    <t>TA.PR1 R1600 III 1600A   NE SZ        F1</t>
  </si>
  <si>
    <t>TA.PR1 R2000 III 2000A   NE SZ     F1BNS</t>
  </si>
  <si>
    <t>MANOVELLA DI SEZ. CD  II/IV         F1/6</t>
  </si>
  <si>
    <t>COMANDO MOTORE  24/30V=             F1-2</t>
  </si>
  <si>
    <t>COMANDO MOTORE  48/60V=             F1-2</t>
  </si>
  <si>
    <t>COMANDO MOTORE 100/130V= CA         F1-2</t>
  </si>
  <si>
    <t>COMANDO MOTORE 200/250V= CA         F1-2</t>
  </si>
  <si>
    <t>SG.CHIUSURA 24V=                    F1/6</t>
  </si>
  <si>
    <t>SG.CHIUSURA 48V=                    F1/6</t>
  </si>
  <si>
    <t>SG.CHIUSURA 110/125V=               F1/6</t>
  </si>
  <si>
    <t>SG.CHIUSURA 220/250V=               F1/6</t>
  </si>
  <si>
    <t>SG.CHIUSURA 100-50 110/115-60       F1/6</t>
  </si>
  <si>
    <t>SG.CHIUSURA 110-50HZ 127-60HZ       F1/6</t>
  </si>
  <si>
    <t>SG.CHIUSURA 220V 50HZ               F1/6</t>
  </si>
  <si>
    <t>SG.CHIUSURA 230/240V 50HZ           F1/6</t>
  </si>
  <si>
    <t>SG.CHIUSURA 380/400-50 440-60       F1/6</t>
  </si>
  <si>
    <t>SG.CHIUSURA 208/220V 60HZ           F1/6</t>
  </si>
  <si>
    <t>RIT.ELETTRONICO 0,5S 110V CA        F1/6</t>
  </si>
  <si>
    <t>RIT.ELETTRONICO 1S   110V CA        F1/6</t>
  </si>
  <si>
    <t>RIT.ELETTRONICO 2S   110V CA        F1/6</t>
  </si>
  <si>
    <t>RIT.ELETTRONICO 0,5S 220V CA        F1/6</t>
  </si>
  <si>
    <t>RIT.ELETTRONICO 1S   220V CA        F1/6</t>
  </si>
  <si>
    <t>RIT.ELETTRONICO 2S   220V CA        F1/6</t>
  </si>
  <si>
    <t>SG.APERTURA SUPPL.  48V=            F1/2</t>
  </si>
  <si>
    <t>SG.APERTURA SUPPL. 110V=            F1/2</t>
  </si>
  <si>
    <t>SG.APERTURA SUPPL. 220V=            F1/2</t>
  </si>
  <si>
    <t>SG.APERTURA SUPPL. 110V 50HZ        F1/2</t>
  </si>
  <si>
    <t>SG.APERTURA SUPPL. 220V 50HZ        F1/2</t>
  </si>
  <si>
    <t>SG.APERTURA 24V=                    F1-2</t>
  </si>
  <si>
    <t>SG.APERTURA 30V=  24V 50/60HZ       F1-2</t>
  </si>
  <si>
    <t>SG.APERTURA 48V= 50/60HZ            F1-2</t>
  </si>
  <si>
    <t>SG.APERTURA 60V=                    F1-2</t>
  </si>
  <si>
    <t>SG.APERTURA 100/127V= 50/60HZ       F1-2</t>
  </si>
  <si>
    <t>SG.AP. 200/250V=  200/255V CA       F1-2</t>
  </si>
  <si>
    <t>SG.APERTURA 380/500V 50/60HZ        F1-2</t>
  </si>
  <si>
    <t>SEGN.ELETTR/MECC.I3 INTERV.SG.     F1-F2</t>
  </si>
  <si>
    <t>SEGN.EL. I1-4 INTERV.SG.            F1-6</t>
  </si>
  <si>
    <t>SEGN.MECC.I1-I4 INTERV.SG.         F1-F2</t>
  </si>
  <si>
    <t>INTERBLOCCO TRA 2 P/FISSE    AG2-LG-F1/2</t>
  </si>
  <si>
    <t xml:space="preserve">BLOC.CHIAVE N.323 IN APERTO       F1-F2 </t>
  </si>
  <si>
    <t>BLOCCO CHIAVE IN APERTO            F1-F2</t>
  </si>
  <si>
    <t>BLOCCO LUCCHETTI IN APERTO         F1-F6</t>
  </si>
  <si>
    <t>ACC.X BLOCCO SEZ.IN PROVA           F1/6</t>
  </si>
  <si>
    <t>ACC.X BLOCCO SEZ.IN PROVA  CD       F1-2</t>
  </si>
  <si>
    <t>BL.CH./329+3LUCCH.INS/SEZ. P/A     F1-F2</t>
  </si>
  <si>
    <t>BL.CH./329+3LUCCH.INS/SEZ. P/C     F1-F2</t>
  </si>
  <si>
    <t>BL.CH./323+3LUCCH.INS/SEZ. P/C     F1-F2</t>
  </si>
  <si>
    <t>INTERBL.2PM III/IV           A     F1-F2</t>
  </si>
  <si>
    <t>PROTEZIONE PULSANTI AP/CH.          F1/6</t>
  </si>
  <si>
    <t>CONTAMANOVRE MECCANICO             F1-F2</t>
  </si>
  <si>
    <t xml:space="preserve">CASSETTA ATTREZZI F1-F2/G2 UNIFICATA    </t>
  </si>
  <si>
    <t xml:space="preserve">BATTERIA Ni-MH x PR1/P   F1/6           </t>
  </si>
  <si>
    <t>MOLLE CHIUSURA 1250/1600A III      F1B-N</t>
  </si>
  <si>
    <t>MOSTRINA PER PORTA DELLA CELLA      F1/2</t>
  </si>
  <si>
    <t>ELETTROMAGN.APERTURA PR1            F1-2</t>
  </si>
  <si>
    <t xml:space="preserve">ASS.COMANDO III             F1          </t>
  </si>
  <si>
    <t xml:space="preserve">ASS.COMANDO  IV             F1          </t>
  </si>
  <si>
    <t xml:space="preserve">DISPOSITIVO DI SBLOCCO CD MEGAMAX       </t>
  </si>
  <si>
    <t xml:space="preserve">KIT CD MECCANISMO F1/2 MEGAMAX          </t>
  </si>
  <si>
    <t>KIT TR. PORTA APERTA/CHIUSO  F1-F2 B-N-S</t>
  </si>
  <si>
    <t>KIT TR. PORTA APERTA/CHIUSA  F1-F2 H-L-V</t>
  </si>
  <si>
    <t>TA.PR1 R1250 III 2000A             F2LHV</t>
  </si>
  <si>
    <t>TA.PR1 R2000 III 2/3000A              F2</t>
  </si>
  <si>
    <t>TA.PR1 R2500 III 2500A                F2</t>
  </si>
  <si>
    <t>TA.PR1 R3000 III 3000A SZ            F2S</t>
  </si>
  <si>
    <t>TA.PR1 R2000 III 3000A FS            F2S</t>
  </si>
  <si>
    <t>TA.PR1 R3000 III 3000A FS            F2S</t>
  </si>
  <si>
    <t>TA.PR1 R1250 IV  2000A             F2LHV</t>
  </si>
  <si>
    <t>TA.PR1 R2000 IV  2/3000A              F2</t>
  </si>
  <si>
    <t>TA.PR1 R2500 IV  2500A                F2</t>
  </si>
  <si>
    <t>TA.PR1 R3000 IV  3000A SZ            F2S</t>
  </si>
  <si>
    <t>TA.PR1 R2000 IV  3000A FS            F2S</t>
  </si>
  <si>
    <t>TA.PR1 R3000 IV  3000A FS            F2S</t>
  </si>
  <si>
    <t>TA.PR1 R2500 III 2500A   NE SZ        F2</t>
  </si>
  <si>
    <t>CAMERE D'ARCO  2500/3000 III         F2S</t>
  </si>
  <si>
    <t>CAMERE D'ARCO  2500/3000 IV          F2S</t>
  </si>
  <si>
    <t>CONTATTI MOBILI 2500/3000 III        F2S</t>
  </si>
  <si>
    <t>CONTATTI MOBILI 2500/3000 IV         F2S</t>
  </si>
  <si>
    <t>CONTATTI ARCO MOB.2500/3000 3P       F2S</t>
  </si>
  <si>
    <t>CONTATTI ARCO MOB.2500/3000 4P       F2S</t>
  </si>
  <si>
    <t xml:space="preserve">CONTATTI SUP.FS III +R/ARCO F2S 3000    </t>
  </si>
  <si>
    <t xml:space="preserve">CONTATTI SUP.FS  IV +R/ARCO  F2S 3000   </t>
  </si>
  <si>
    <t xml:space="preserve">CONT.SUP. III+R/ARCO F2S 2500S/F-3000S  </t>
  </si>
  <si>
    <t xml:space="preserve">CONT.SUP.  IV +R/ARCO F2S 2500F/S-3000S </t>
  </si>
  <si>
    <t>CONTATTI A PINZA 2500/3000 III       F2S</t>
  </si>
  <si>
    <t>CONTATTI A PINZA 2500/3000 IV        F2S</t>
  </si>
  <si>
    <t>SCUDO FRONTALE CON CALOTTA III       F2S</t>
  </si>
  <si>
    <t>SCUDO FRONTALE CON CALOTTA IV        F2S</t>
  </si>
  <si>
    <t xml:space="preserve">ASS.COMANDO III             F2          </t>
  </si>
  <si>
    <t xml:space="preserve">ASS.COMANDO  IV             F2          </t>
  </si>
  <si>
    <t>SEGN.MINIMA T. ECCITATA             F1/6</t>
  </si>
  <si>
    <t>LEVA DI ESTRAZIONE II-III          F3-G3</t>
  </si>
  <si>
    <t>LEVA DI ESTRAZIONE IV              F3-G3</t>
  </si>
  <si>
    <t>5  CONTATTI AUX PER FISSO      F3/6-G3/6</t>
  </si>
  <si>
    <t>10 CONTATTI AUX PER FISSO      F3/6-G3/6</t>
  </si>
  <si>
    <t>LEVA CONTATTI AUX  DX-INS/SEZ.      F3/6</t>
  </si>
  <si>
    <t>SEGN.MOLLE CARICHE                  F3/6</t>
  </si>
  <si>
    <t>CONT.STRISC. P/FISSA DX            F3-G3</t>
  </si>
  <si>
    <t>CONT.STRISC. P/MOBILE DX           F3-G3</t>
  </si>
  <si>
    <t>CONT.STRISC. P/FISSA SX            F3-G3</t>
  </si>
  <si>
    <t>CONT.STRISC. P/MOBILE SX           F3-G3</t>
  </si>
  <si>
    <t>SUPPORTO CONT.STRISC.IV     CD     F3-G3</t>
  </si>
  <si>
    <t>SUPPORTO CONT.STRISC.II-III CD     F3-G3</t>
  </si>
  <si>
    <t>GR.CONTATTI MOBILI             F3/6 G3/6</t>
  </si>
  <si>
    <t>CONTATTO MOBILE + 5CONT.ARCO    G3-G4</t>
  </si>
  <si>
    <t>MOLLE DI CHIUSURA          G3/6    F3/6</t>
  </si>
  <si>
    <t>CASSETTA CON ATTREZZI               G3/6</t>
  </si>
  <si>
    <t>LEVA DI ESTRAZIONE II-III          F4-G4</t>
  </si>
  <si>
    <t>LEVA DI ESTRAZIONE IV              F4-G4</t>
  </si>
  <si>
    <t>CONT.STRISC. P/FISSA DX        F4/6-G4/6</t>
  </si>
  <si>
    <t xml:space="preserve">CONT. STRISC. P/MOBILE DX    F4/6-G4/6  </t>
  </si>
  <si>
    <t>CONT.STRISC. P/MOBILE DX   CD       F4/6</t>
  </si>
  <si>
    <t>LEVA DI ESTRAZIONE II-III          F5-G5</t>
  </si>
  <si>
    <t>LEVA DI ESTRAZIONE IV              F5-G5</t>
  </si>
  <si>
    <t xml:space="preserve">MOLLE DI CHIUSURA                   F5H </t>
  </si>
  <si>
    <t>MOLLE DI CHIUSURA                   F5/6</t>
  </si>
  <si>
    <t xml:space="preserve">LEVA DI CARICA F3-F6                    </t>
  </si>
  <si>
    <t xml:space="preserve">KIT CD MECCANISMO F3 III MEGAMAX        </t>
  </si>
  <si>
    <t xml:space="preserve">KIT CD MECCANISMO F3 IV MEGAMAX         </t>
  </si>
  <si>
    <t xml:space="preserve">KIT CD MECCANISMO F4 III MEGAMAX        </t>
  </si>
  <si>
    <t xml:space="preserve">KIT CD MECCANISMO F4 IV MEGAMAX         </t>
  </si>
  <si>
    <t xml:space="preserve">KIT CD MECCANISMO F5 III MEGAMAX        </t>
  </si>
  <si>
    <t xml:space="preserve">KIT CD MECCANISMO F5 IV MEGAMAX         </t>
  </si>
  <si>
    <t xml:space="preserve">KIT CD MECCANISMO F6 III MEGAMAX        </t>
  </si>
  <si>
    <t xml:space="preserve">KIT TR. PORTA APERTA/CHIUSA  F3 III     </t>
  </si>
  <si>
    <t xml:space="preserve">KIT TR. PORTA APERTA/CHIUSA  F3 IV      </t>
  </si>
  <si>
    <t xml:space="preserve">KIT TR. PORTA APERTA/CHIUSA  F4 III     </t>
  </si>
  <si>
    <t xml:space="preserve">KIT TR. PORTA APERTA/CHIUSA  F4 IV      </t>
  </si>
  <si>
    <t xml:space="preserve">KIT TR. PORTA APERTA/CHIUSA  F5 III     </t>
  </si>
  <si>
    <t xml:space="preserve">KIT TR. PORTA APERTA/CHIUSA  F5 IV      </t>
  </si>
  <si>
    <t xml:space="preserve">KIT TR. PORTA APERTA/CHIUSA  F6 III     </t>
  </si>
  <si>
    <t>SG.PR1/P LSIG S/TA                  F3/6</t>
  </si>
  <si>
    <t>TA.PR1 R1250 III 2000A               F3S</t>
  </si>
  <si>
    <t>TA.PR1 R2000 III 2/3000A             F3S</t>
  </si>
  <si>
    <t>TA.PR1 R2500 III 2500A               F3S</t>
  </si>
  <si>
    <t>TA.PR1 R3000 III 3000A               F3S</t>
  </si>
  <si>
    <t>TA.PR1 R2000 IV  2/3000A             F3S</t>
  </si>
  <si>
    <t>TA.PR1 R2500 IV  2500A               F3S</t>
  </si>
  <si>
    <t>TA.PR1 R3000 IV  3000A               F3S</t>
  </si>
  <si>
    <t>COMANDO MOTORE  48/60V=             F3/6</t>
  </si>
  <si>
    <t>COMANDO MOTORE 100/130V= CA         F3/6</t>
  </si>
  <si>
    <t>COMANDO MOTORE 200/250V= CA         F3/6</t>
  </si>
  <si>
    <t>SG.APERTURA SUPPL. 110V=            F3/6</t>
  </si>
  <si>
    <t>SG.APERTURA  24V=                   F3/6</t>
  </si>
  <si>
    <t>SG.APERTURA  48V= 50-60HZ           F3/6</t>
  </si>
  <si>
    <t>SG.APERTURA 100-127V= 50-60HZ       F3/6</t>
  </si>
  <si>
    <t>SG.AP. 200-250V= 200-255V CA        F3/6</t>
  </si>
  <si>
    <t>SEGN.ELETTR/MECC.I3 INTERV.SG.      F3/6</t>
  </si>
  <si>
    <t>SEGN.MECC.I1-I4 INTERV.SG.          F3/6</t>
  </si>
  <si>
    <t>INTERBL.CHIAVE N.01 IN APERTO       F3/6</t>
  </si>
  <si>
    <t>BLOCCO CHIAVE IN APERTO             F3/6</t>
  </si>
  <si>
    <t>BL.CH./329+3LUCCH.INS/SEZ. P/C      F3/6</t>
  </si>
  <si>
    <t>BL.CH./323+3LUCCH.INS/SEZ. P/C      F3/6</t>
  </si>
  <si>
    <t>CONTAMANOVRE MECCANICO              F3/6</t>
  </si>
  <si>
    <t>MOSTRINA PER PORTA DELLA CELLA      F3/6</t>
  </si>
  <si>
    <t>CAMERE D'ARCO III                  F3-4S</t>
  </si>
  <si>
    <t>CAMERE D'ARCO IV                   F3-4S</t>
  </si>
  <si>
    <t>CONTATTI D'ARCO MOBILE III         F3-4S</t>
  </si>
  <si>
    <t>CONTATTI D'ARCO MOBILE IV          F3-4S</t>
  </si>
  <si>
    <t>CONTATTI SUP.FS 2500 3P R/ARCO       F3S</t>
  </si>
  <si>
    <t xml:space="preserve">CONTATTI SUP.FS 2000/2500 4P R/ARCO F3S </t>
  </si>
  <si>
    <t>CONTATTI SUP.FS 3000 3P R/ARCO       F3S</t>
  </si>
  <si>
    <t>CONTATTI SUP.FS 3000 4P R/ARCO       F3S</t>
  </si>
  <si>
    <t>CONTATTI SUP.FS 3200 3P R/ARCO       F4S</t>
  </si>
  <si>
    <t>CONTATTI SUP.FS 3200 4P R/ARCO       F4S</t>
  </si>
  <si>
    <t>CONTATTI SUP.FS 3600 3P R/ARCO       F4S</t>
  </si>
  <si>
    <t>CONTATTI SUP.FS 3600 4P R/ARCO       F4S</t>
  </si>
  <si>
    <t>CONTATTI SUP.SZ 3000 3P R/ARCO       F3S</t>
  </si>
  <si>
    <t xml:space="preserve">ONTATTI SUP.SZ 3000 4P R/ARCO       F3S </t>
  </si>
  <si>
    <t>CONTATTI SUP.SZ 3200 3P R/ARCO       F4S</t>
  </si>
  <si>
    <t>CONTATTI SUP.SZ 3200 4P R/ARCO       F4S</t>
  </si>
  <si>
    <t>CONTATTI SUP.SZ 3600 3P R/ARCO       F4S</t>
  </si>
  <si>
    <t>CONTATTI SUP.SZ 3600 4P R/ARCO       F4S</t>
  </si>
  <si>
    <t>CONTATTI A PINZA  III                F3S</t>
  </si>
  <si>
    <t>CONTATTI A PINZA  IV                 F3S</t>
  </si>
  <si>
    <t>CONTATTI A PINZA  III                F4S</t>
  </si>
  <si>
    <t>CONTATTI A PINZA  IV                 F4S</t>
  </si>
  <si>
    <t xml:space="preserve">CONTATTI MOBILI 3P F3 2/2500A F4 3200A  </t>
  </si>
  <si>
    <t>CONTATTI MOBILI 2/2500 3000 4P   F3S F4S</t>
  </si>
  <si>
    <t xml:space="preserve">CONTATTI MOBILI   3000      3P   F3S    </t>
  </si>
  <si>
    <t xml:space="preserve">CONTATTI MOBILI   3000      4P   F3S    </t>
  </si>
  <si>
    <t>CONTATTI MOBILI        3600 3P       F4S</t>
  </si>
  <si>
    <t>CONTATTI MOBILI        3600 4P       F4S</t>
  </si>
  <si>
    <t>SCUDO FRONTALE C/CALOTTA III          F3</t>
  </si>
  <si>
    <t>SCUDO FRONTALE C/CALOTTA IV           F3</t>
  </si>
  <si>
    <t>SCUDO FRONTALE C/CALOTTA III          F4</t>
  </si>
  <si>
    <t>SCUDO FRONTALE C/CALOTTA IV           F4</t>
  </si>
  <si>
    <t>SCUDO FRONTALE C/CALOTTA III          F5</t>
  </si>
  <si>
    <t>SCUDO FRONTALE C/CALOTTA IV           F5</t>
  </si>
  <si>
    <t>SCUDO FRONTALE C/CALOTTA III          F6</t>
  </si>
  <si>
    <t xml:space="preserve">ASS.COMANDO III  F3                     </t>
  </si>
  <si>
    <t>ASS.COMANDO  IV             F3        F3</t>
  </si>
  <si>
    <t>KIT Manutenzione STANDARD MEGAMAX F3..F5</t>
  </si>
  <si>
    <t xml:space="preserve">KIT Manutenzione UPGRADE MEGAMAX F3/F5  </t>
  </si>
  <si>
    <t>TA.PR1 R2000 III 32/3600A            F4S</t>
  </si>
  <si>
    <t>TA.PR1 R3200 III 3200A               F4S</t>
  </si>
  <si>
    <t>TA.PR1 R3600 III 3600A               F4S</t>
  </si>
  <si>
    <t>TA.PR1 R2000 IV  32/3600A            F4S</t>
  </si>
  <si>
    <t>TA.PR1 R3200 IV  3200A               F4S</t>
  </si>
  <si>
    <t>TA.PR1 R3600 IV  3600A               F4S</t>
  </si>
  <si>
    <t xml:space="preserve">ASS.COMANDO III             F4          </t>
  </si>
  <si>
    <t xml:space="preserve">ASS.COMANDO  IV             F4          </t>
  </si>
  <si>
    <t>TA.PR1 R2000 III 3200A               F5H</t>
  </si>
  <si>
    <t>TA.PR1 R3200 III 32/4000A            F5H</t>
  </si>
  <si>
    <t>TA.PR1 R4000 III 4/5000A             F5H</t>
  </si>
  <si>
    <t>TA.PR1 R5000 III 5000A               F5H</t>
  </si>
  <si>
    <t>TA.PR1 R2000 IV  3200A               F5H</t>
  </si>
  <si>
    <t>TA.PR1 R3200 IV  32/4000A            F5H</t>
  </si>
  <si>
    <t>TA.PR1 R4000 IV  4/5000A             F5H</t>
  </si>
  <si>
    <t>TA.PR1 R5000 IV  5000A               F5H</t>
  </si>
  <si>
    <t>CAMERE D'ARCO III                 F5-F6S</t>
  </si>
  <si>
    <t>CAMERE D'ARCO IV                      F5</t>
  </si>
  <si>
    <t>CONTATTI D'ARCO MOBILE III            F5</t>
  </si>
  <si>
    <t>CONTATTI D'ARCO MOBILE IV             F5</t>
  </si>
  <si>
    <t>CONTATTI A PINZA  3200 III            F5</t>
  </si>
  <si>
    <t>CONTATTI A PINZA  3200 IV             F5</t>
  </si>
  <si>
    <t>CONTATTI A PINZA 4000/5000 III        F5</t>
  </si>
  <si>
    <t>CONTATTI A PINZA 4000/5000 IV         F5</t>
  </si>
  <si>
    <t>CONTATTI A PINZA  III                 F6</t>
  </si>
  <si>
    <t>CONTATTI SUP.FS 3200 3P R/ARCO        F5</t>
  </si>
  <si>
    <t>CONTATTI SUP.FS 3200 4P R/ARCO        F5</t>
  </si>
  <si>
    <t>CONTATTI SUP.FS 5000 3P R/ARCO        F5</t>
  </si>
  <si>
    <t>CONTATTI SUP.FS 5000 4P R/ARCO        F5</t>
  </si>
  <si>
    <t>CONTATTI SUP.SZ 3200 3P R/ARCO        F5</t>
  </si>
  <si>
    <t>CONTATTI SUP.SZ 3200 4P R/ARCO        F5</t>
  </si>
  <si>
    <t>CONTATTI SUP.SZ 5000 3P R/ARCO        F5</t>
  </si>
  <si>
    <t>CONTATTI SUP.SZ 5000 4P R/ARCO        F5</t>
  </si>
  <si>
    <t>CONTATTI SUP.SZ III R/ARCO            F6</t>
  </si>
  <si>
    <t xml:space="preserve">ASS.COMANDO III             F5          </t>
  </si>
  <si>
    <t xml:space="preserve">ASS.COMANDO  IV             F5          </t>
  </si>
  <si>
    <t>TA.PR1 R6300 III 6300A               F6H</t>
  </si>
  <si>
    <t xml:space="preserve">ASS.COMANDO III             F6          </t>
  </si>
  <si>
    <t>SUPPORTO SG. AP/MT             F3/6-G3/6</t>
  </si>
  <si>
    <t>SUPPORTO CONT.STRISC.II-III        F3-G3</t>
  </si>
  <si>
    <t>CAVI COLL. TA X PR1 IV                F1</t>
  </si>
  <si>
    <t>CAVI COLL. TA X PR1 IV                F2</t>
  </si>
  <si>
    <t>CAVI COLL. TA X PR1 III NE            F2</t>
  </si>
  <si>
    <t>CAVI COLL. TA X PR1 IV                F3</t>
  </si>
  <si>
    <t>CAVI COLL. TA X PR1 III NE            F3</t>
  </si>
  <si>
    <t>CAVI COLL. TA X PR1 IV                F4</t>
  </si>
  <si>
    <t>CAVI COLL. TA X PR1 III NE            F4</t>
  </si>
  <si>
    <t>CAVI COLL. TA X PR1 IV                F5</t>
  </si>
  <si>
    <t>CAVI COLL. TA X PR1 III NE            F5</t>
  </si>
  <si>
    <t>CAVI COLL. TA X PR1 III NE            F6</t>
  </si>
  <si>
    <t xml:space="preserve">SA RC XT2 F/P                           </t>
  </si>
  <si>
    <t xml:space="preserve">SA RC XT2 W                             </t>
  </si>
  <si>
    <t xml:space="preserve">SA RC XT4 F/P                           </t>
  </si>
  <si>
    <t xml:space="preserve">SA RC XT4 W                             </t>
  </si>
  <si>
    <t xml:space="preserve">SA RC XT3 F/P                           </t>
  </si>
  <si>
    <t xml:space="preserve">SA RC XT3 F/P B Type                    </t>
  </si>
  <si>
    <t xml:space="preserve">AUX-C 250 V XT1...XT4 F/P               </t>
  </si>
  <si>
    <t xml:space="preserve">AUX-C 250 V XT2-XT4 W                   </t>
  </si>
  <si>
    <t xml:space="preserve">AUX-C 24 Vdc XT1...XT4 F/P              </t>
  </si>
  <si>
    <t xml:space="preserve">AUX-C 24 Vdc XT2-XT4 W                  </t>
  </si>
  <si>
    <t xml:space="preserve">MOSTRINA LEVA PER PORTA XT1..XT4 F/P    </t>
  </si>
  <si>
    <t xml:space="preserve">MOSTRINA PER PORTA XT1 F/P 3p           </t>
  </si>
  <si>
    <t xml:space="preserve">MOSTRINA PER PORTA XT1 F/P 4p           </t>
  </si>
  <si>
    <t xml:space="preserve">MOSTRINA PER PORTA XT2 F/P 3p           </t>
  </si>
  <si>
    <t xml:space="preserve">MOSTRINA PER PORTA XT2 F/P 4p           </t>
  </si>
  <si>
    <t xml:space="preserve">MOSTRINA PER PORTA XT3 F/P 3p           </t>
  </si>
  <si>
    <t xml:space="preserve">MOSTRINA PER PORTA XT3 F/P 4p           </t>
  </si>
  <si>
    <t>MOSTRINA PER PORTA XT4 F/P 3p</t>
  </si>
  <si>
    <t>MOSTRINA PER PORTA XT4 F/P 4p</t>
  </si>
  <si>
    <t xml:space="preserve">MOSTRINA PER PORTA - MOD XT1-XT3        </t>
  </si>
  <si>
    <t>MOSTRINA PER PORTA - MOE-FLD XT2-XT4 F/P</t>
  </si>
  <si>
    <t xml:space="preserve">MOSTRINA PER PORTA - MOE-FLD XT2-XT4 W  </t>
  </si>
  <si>
    <t xml:space="preserve">MOSTRINA PER PORTA - RHD XT1...XT4 F/P  </t>
  </si>
  <si>
    <t xml:space="preserve">MOSTRINA PER PORTA - RHD XT2-XT4 W      </t>
  </si>
  <si>
    <t xml:space="preserve">MOSTRINA PER PORTA - RC XT1 F 3p        </t>
  </si>
  <si>
    <t xml:space="preserve">MOSTRINA PER PORTA - RC XT1 F 4p        </t>
  </si>
  <si>
    <t xml:space="preserve">MOSTRINA PER PORTA - RC XT2 F/P 4p      </t>
  </si>
  <si>
    <t xml:space="preserve">MOSTRINA PER PORTA - RC XT2 W 4p        </t>
  </si>
  <si>
    <t xml:space="preserve">MOSTRINA PER PORTA - RC XT3 F 3p        </t>
  </si>
  <si>
    <t xml:space="preserve">MOSTRINA PER PORTA - RC XT3 F 4p        </t>
  </si>
  <si>
    <t>MOSTRINA PER PORTA - RC XT4 F/P 4p</t>
  </si>
  <si>
    <t>MOSTRINA PER PORTA - RC XT4 W 4p</t>
  </si>
  <si>
    <t xml:space="preserve">5 pz mostrina trasparente RC per XT2    </t>
  </si>
  <si>
    <t xml:space="preserve">5 pz mostrina trasparente RC per XT3    </t>
  </si>
  <si>
    <t xml:space="preserve">5 pz mostrina trasparente RC per XT4    </t>
  </si>
  <si>
    <t xml:space="preserve">Leva, placca lucida XT1                 </t>
  </si>
  <si>
    <t xml:space="preserve">Leva, placca lucida XT2                 </t>
  </si>
  <si>
    <t xml:space="preserve">Leva, placca lucida XT3                 </t>
  </si>
  <si>
    <t xml:space="preserve">Leva, placca lucida XT4                 </t>
  </si>
  <si>
    <t xml:space="preserve">Kit viti di fissaggio (25 pz) XT1,XT3   </t>
  </si>
  <si>
    <t xml:space="preserve">Kit viti di fissaggio (25 pz) XT2,XT4   </t>
  </si>
  <si>
    <t xml:space="preserve">Manovella di estrazione XT2,XT4         </t>
  </si>
  <si>
    <t xml:space="preserve">5 pz mostrina trasp. relΦ TMA XT2 3p    </t>
  </si>
  <si>
    <t xml:space="preserve">5 pz mostrina trasp. relΦ TMA XT2 4p    </t>
  </si>
  <si>
    <t xml:space="preserve">5 pz mostrina trasp. relΦ TMA XT4 3p    </t>
  </si>
  <si>
    <t xml:space="preserve">5 pz mostrina trasp. relΦ TMA XT4 4p    </t>
  </si>
  <si>
    <t xml:space="preserve">5 pz mostrina trasp. relΦ Ekip XT2 3p   </t>
  </si>
  <si>
    <t xml:space="preserve">5 pz mostrina trasp. relΦ Ekip XT2 4p   </t>
  </si>
  <si>
    <t xml:space="preserve">5 pz mostrina trasp. relΦ Ekip XT4 3p   </t>
  </si>
  <si>
    <t xml:space="preserve">5 pz mostrina trasp. relΦ Ekip XT4 4p   </t>
  </si>
  <si>
    <t xml:space="preserve">Canalette copricavi laterali XT1        </t>
  </si>
  <si>
    <t xml:space="preserve">2pz Canalette copricavi laterali XT3    </t>
  </si>
  <si>
    <t xml:space="preserve">Canalette copricavi laterali XT2/XT4    </t>
  </si>
  <si>
    <t xml:space="preserve">20 mezze piastre isolanti post XT1 3p   </t>
  </si>
  <si>
    <t xml:space="preserve">20 mezze piastre isolanti post XT1 4p   </t>
  </si>
  <si>
    <t xml:space="preserve">20 mezze piastre isolanti post. XT2 3p  </t>
  </si>
  <si>
    <t xml:space="preserve">20 mezze piastre isolanti post. XT2 4p  </t>
  </si>
  <si>
    <t xml:space="preserve">20 mezze piastre isolanti post. XT3 3p  </t>
  </si>
  <si>
    <t xml:space="preserve">20 mezze piastre isolanti post XT3 4p   </t>
  </si>
  <si>
    <t xml:space="preserve">20 mezze piastre post. isolanti XT4 3p  </t>
  </si>
  <si>
    <t xml:space="preserve">20 mezze piastre post. isolanti XT4 4p  </t>
  </si>
  <si>
    <t>CONNETTORE 2pin xSOR/UVR XT2-XT4 PM/PF W</t>
  </si>
  <si>
    <t xml:space="preserve">CONNETTORE 3pin x AUX XT2-XT4 PM/PF W   </t>
  </si>
  <si>
    <t xml:space="preserve">SA RC221-222/1 T1 + AUX K87             </t>
  </si>
  <si>
    <t xml:space="preserve">SA RC221-222/2 T2 + AUX K87             </t>
  </si>
  <si>
    <t xml:space="preserve">SA RC221-222/3 T3 + AUX K87             </t>
  </si>
  <si>
    <t xml:space="preserve">SA RC223/3 T3 + AUX  K87                </t>
  </si>
  <si>
    <t xml:space="preserve">SOLENOIDE DI APERTURA SA PR221 T2       </t>
  </si>
  <si>
    <t xml:space="preserve">LEVA DI MANOVRA + PLACCA LUCIDA T1      </t>
  </si>
  <si>
    <t xml:space="preserve">LEVA DI MANOVRA + PLACCA LUCIDA T2      </t>
  </si>
  <si>
    <t xml:space="preserve">LEVA DI MANOVRA + PLACCA LUCIDA T3      </t>
  </si>
  <si>
    <t xml:space="preserve">KIT VITI DI FISSAGGIO T1-T2-T3 FISSI 3p </t>
  </si>
  <si>
    <t xml:space="preserve">KIT VITI DI FISSAGGIO T1-T2-T3 FISSI 4p </t>
  </si>
  <si>
    <t xml:space="preserve">MOSTRINA PER PORTA T1-T2-T3             </t>
  </si>
  <si>
    <t xml:space="preserve">MOSTRINA PER PORTA - MOS/RHD T1-T2-T3   </t>
  </si>
  <si>
    <t xml:space="preserve">MOSTRINA PER PORTA - RC221/1 3p T1      </t>
  </si>
  <si>
    <t xml:space="preserve">MOSTRINA PER PORTA - RC221/2 3p T2      </t>
  </si>
  <si>
    <t xml:space="preserve">MOSTRINA PER PORTA - RC221/3 3p T3      </t>
  </si>
  <si>
    <t xml:space="preserve">MOSTRINA PER PORTA - RC221 4p T1-T2-T3  </t>
  </si>
  <si>
    <t xml:space="preserve">Tassello per MOS di T1                  </t>
  </si>
  <si>
    <t xml:space="preserve">Tassello per MOS di T2                  </t>
  </si>
  <si>
    <t xml:space="preserve">Tassello per MOS di T3                  </t>
  </si>
  <si>
    <t xml:space="preserve">SA PER RC222-223/4/5 T4-T5              </t>
  </si>
  <si>
    <t xml:space="preserve">SOLENOIDE DI AP. PER SGANC. PR22x T4-T5 </t>
  </si>
  <si>
    <t>PROLUNGA LEVA MANOVRA + PLACCA LUCIDA T6</t>
  </si>
  <si>
    <t xml:space="preserve">PLACCA LUCIDA T4-T5                     </t>
  </si>
  <si>
    <t xml:space="preserve">KIT VITI DI FISSAGGIO A3-T4-T5 F        </t>
  </si>
  <si>
    <t xml:space="preserve">KIT VITI DI FISSAGGIO S3...S7-T6 F      </t>
  </si>
  <si>
    <t>MOSTRINA PER PORTA -RC222 4p T4-T5 F/P/W</t>
  </si>
  <si>
    <t xml:space="preserve">MOSTRINA PER PORTA T4-T5 W              </t>
  </si>
  <si>
    <t xml:space="preserve">MOSTRINA PER PORTA T4-T5 F/P            </t>
  </si>
  <si>
    <t xml:space="preserve">MOSTRINA PER PORTA-MOE/RHD/FLD/FDU T6 F </t>
  </si>
  <si>
    <t xml:space="preserve">MOSTRINA PER PORTA T6 W                 </t>
  </si>
  <si>
    <t xml:space="preserve">MOSTRINA PER PORTA T6 F                 </t>
  </si>
  <si>
    <t xml:space="preserve">MOSTRINA PER PORTA DELLA CELLA T8       </t>
  </si>
  <si>
    <t>MOSTRINA DI PROTEZIONE T8 F</t>
  </si>
  <si>
    <t xml:space="preserve">MANOVELLA ESTRAZIONE S3-S7 T4-T6        </t>
  </si>
  <si>
    <t xml:space="preserve">3PCS CON FOR FP 6pin V&lt;300V AUX T4T5T6  </t>
  </si>
  <si>
    <t>3pcs PER FP 12pin V&lt;300V AUX T4-T5-T6</t>
  </si>
  <si>
    <t xml:space="preserve">3PCS CON FOR FP 5pin SOR/UVR T4T5T6     </t>
  </si>
  <si>
    <t>3PCS CON FOR FP 6pin V&gt;300V AUX T4T5T6</t>
  </si>
  <si>
    <t xml:space="preserve">3PCS CON FOR FP 10pin V&gt;300V MOE T4T5T6 </t>
  </si>
  <si>
    <t xml:space="preserve">3PCS CON FP 6pin V&lt;300V L=3m AUX T4T5T6 </t>
  </si>
  <si>
    <t>3PCS CON FP 12pin V&lt;300V L=3m AUX T4T5T6</t>
  </si>
  <si>
    <t>3PCS CON  FP10pin V&lt;300V L=3m MOE T4T5T6</t>
  </si>
  <si>
    <t>3PCS CON FP5pinV&lt;300V L3m SOR/UVR T4T5T6</t>
  </si>
  <si>
    <t>KIT CAVO xPR222/P/PD-223EF xPR010/T T4/6</t>
  </si>
  <si>
    <t xml:space="preserve">GUIDE LATERALI PF T6                    </t>
  </si>
  <si>
    <t xml:space="preserve">DISPOSITIVO DI COMANDO T8               </t>
  </si>
  <si>
    <t xml:space="preserve">MOLLE DI CHIUSURA T8                    </t>
  </si>
  <si>
    <t xml:space="preserve">KIT MOLLE DI CHIUSURA T8 4p             </t>
  </si>
  <si>
    <t xml:space="preserve">KIT SCUDO FRONTALE T8 3p                </t>
  </si>
  <si>
    <t xml:space="preserve">KIT SCUDO FRONTALE T8 4p                </t>
  </si>
  <si>
    <t>50 piastre isolanti posteriori per T4 3p</t>
  </si>
  <si>
    <t>50 piastre isolanti posteriori per T4 4p</t>
  </si>
  <si>
    <t>50 piastre isolanti posteriori per T5 3p</t>
  </si>
  <si>
    <t>50 piastre isolanti posteriori per T5 4p</t>
  </si>
  <si>
    <t>50 piastre isolanti posteriori per T6 3p</t>
  </si>
  <si>
    <t>50 piastre isolanti posteriori per T6 4p</t>
  </si>
  <si>
    <t xml:space="preserve">50 piastre isolanti post. T4 -1000V 3p  </t>
  </si>
  <si>
    <t>50 piast isolanti post T4-4p,T5-3p 1000V</t>
  </si>
  <si>
    <t xml:space="preserve">50 piastre isolanti post T5 -- 1000V 4p </t>
  </si>
  <si>
    <t xml:space="preserve">50 piastre isolanti post.T6 -1000V 3p   </t>
  </si>
  <si>
    <t xml:space="preserve">50 piastre isolanti post T6 -- 1000V 4p </t>
  </si>
  <si>
    <t xml:space="preserve">SOLEN. DI AP. PER SG. ELETTR. PR T7     </t>
  </si>
  <si>
    <t xml:space="preserve">Solenoide d'apertura T7M                </t>
  </si>
  <si>
    <t xml:space="preserve">SOLEN. DI AP. PER SG. ELETTR. PR33x X1  </t>
  </si>
  <si>
    <t>PROLUNGA LEVA MANOVRA + PLACCA LUCIDA T7</t>
  </si>
  <si>
    <t xml:space="preserve">KIT VITI DI FISSAGGIO T7-T7M-X1-XT7 F   </t>
  </si>
  <si>
    <t>MOSTRINA PER PORTA PER COM.MAN.ROT. T7 F</t>
  </si>
  <si>
    <t xml:space="preserve">MOSTRINA PER PORTA T7-T7M-X1 F          </t>
  </si>
  <si>
    <t xml:space="preserve">MOSTRINA PER PORTA - C.M.R. T7-T7M-X1 W </t>
  </si>
  <si>
    <t>MOSTRINA xPORTA L=400mm -CMR T7-T7M-X1 W</t>
  </si>
  <si>
    <t xml:space="preserve">MANOVELLA ESTRAZIONE T7-X1              </t>
  </si>
  <si>
    <t xml:space="preserve">SCUDO FRONTALE T7                       </t>
  </si>
  <si>
    <t xml:space="preserve">Scudo T7 4p                             </t>
  </si>
  <si>
    <t xml:space="preserve">SCUDO FRONTALE T7M 3p                   </t>
  </si>
  <si>
    <t xml:space="preserve">Scudo T7M 4p                            </t>
  </si>
  <si>
    <t xml:space="preserve">Scudo X1  3p con PR331                  </t>
  </si>
  <si>
    <t xml:space="preserve">Scudo X1  4p con PR331                  </t>
  </si>
  <si>
    <t xml:space="preserve">SCUDO FRONTALE X1                       </t>
  </si>
  <si>
    <t xml:space="preserve">Scudo X1  4p con PR332/3                </t>
  </si>
  <si>
    <t xml:space="preserve">MID-PIASTRA FISSAGGIO ACCESSORI T7      </t>
  </si>
  <si>
    <t xml:space="preserve">MID-PIASTRA FISSAGGIO ACCESSORI T7M-X1  </t>
  </si>
  <si>
    <t xml:space="preserve">OTTURATORI DI SICUREZZA PF 3p T7-T7M-X1 </t>
  </si>
  <si>
    <t xml:space="preserve">OTTURATORI DI SICUREZZA PF 4p T7-T7M-X1 </t>
  </si>
  <si>
    <t xml:space="preserve">BL. ANTINTRODUZIONE x P/FISSA T7-X1     </t>
  </si>
  <si>
    <t xml:space="preserve">BL. ANTINTRODUZIONE x P/MOBILE T7-X1    </t>
  </si>
  <si>
    <t xml:space="preserve">Mostrina trasparente relΦ PR331 di T7   </t>
  </si>
  <si>
    <t xml:space="preserve">Mostrina trasparente relΦ PR331 di X1   </t>
  </si>
  <si>
    <t xml:space="preserve">Mostrina trasparente relΦ PR332/3 di X1 </t>
  </si>
  <si>
    <t xml:space="preserve">solenoide apertura T7M                  </t>
  </si>
  <si>
    <t xml:space="preserve">SOLENOIDE D'APERTURA PER RC   S3        </t>
  </si>
  <si>
    <t xml:space="preserve">MOSTRINA PER DIFF.SOTTOPOSTO  S3        </t>
  </si>
  <si>
    <t xml:space="preserve">MOSTRINA PER COM.LEVA X F/RIM.S3-S4-S5  </t>
  </si>
  <si>
    <t xml:space="preserve">MOSTRINA PER COM.LEVA X ESTRA.S3-S4-S5  </t>
  </si>
  <si>
    <t xml:space="preserve">MOSTRINA PER COM. LEVA X FISSOS6-S7     </t>
  </si>
  <si>
    <t xml:space="preserve">MOSTRINA PER COM. LEVA X ESTR.S6-S7     </t>
  </si>
  <si>
    <t xml:space="preserve">MOSTR. X FR. O MAN.ROT.SU INT.S6-S7     </t>
  </si>
  <si>
    <t xml:space="preserve">MOSTR. X COM. MOT. PER F/ESTR.S6-S7     </t>
  </si>
  <si>
    <t xml:space="preserve">MOSTRINA PER COM. LEVA X FISSOS6X       </t>
  </si>
  <si>
    <t xml:space="preserve">LEVA DI MANOVRA               S3-4-5    </t>
  </si>
  <si>
    <t xml:space="preserve">LEVA DI MANOVRA               S6        </t>
  </si>
  <si>
    <t xml:space="preserve">LEVA DI MANOVRA               S7        </t>
  </si>
  <si>
    <t xml:space="preserve">KIT N.4 CAMERE D'ARCO         S3        </t>
  </si>
  <si>
    <t xml:space="preserve">KIT N.4 CAMERE D'ARCO         S4        </t>
  </si>
  <si>
    <t xml:space="preserve">KIT N.4 CAMERE D'ARCO         S5        </t>
  </si>
  <si>
    <t xml:space="preserve">KIT N.4 CAMERE D'ARCO         S6        </t>
  </si>
  <si>
    <t xml:space="preserve">KIT N.4 CAMERE D'ARCO         S7        </t>
  </si>
  <si>
    <t xml:space="preserve">KIT N.8 CONTATTI DI SEZIONAM. S3-4      </t>
  </si>
  <si>
    <t xml:space="preserve">KIT N.8 CONT.SEZ.TO A PINZA ANT. S6     </t>
  </si>
  <si>
    <t xml:space="preserve">KIT N.8 CONT.SEZ.TO A PINZA P/ORIZZ.S6  </t>
  </si>
  <si>
    <t xml:space="preserve">KIT N.8 CONT.SEZ.TO A PINZA P/VERT. S6  </t>
  </si>
  <si>
    <t xml:space="preserve">KIT N.8 CONT.SEZ.TO A PINZA ANT. S7     </t>
  </si>
  <si>
    <t xml:space="preserve">KIT N.8 CONT.SEZ.TO A PINZA P/ORIZZ.S7  </t>
  </si>
  <si>
    <t xml:space="preserve">KIT N.8 CONT.SEZ.TO A PINZA P/VERT. S7  </t>
  </si>
  <si>
    <t xml:space="preserve">Frontalino + leva di manovra S3N/H 3p   </t>
  </si>
  <si>
    <t>Frontalino + leva di manovra  S3N-H 4p</t>
  </si>
  <si>
    <t>Frontalino + leva di manovra  S3L 3p</t>
  </si>
  <si>
    <t>Frontalino + leva di manovra  S3L 4p</t>
  </si>
  <si>
    <t xml:space="preserve">Frontalino + leva di manovra  S4N-H 3p  </t>
  </si>
  <si>
    <t>Frontalino + leva di manovra  S4N-H 4p</t>
  </si>
  <si>
    <t xml:space="preserve">Frontalino + leva di manovra  S4L 3p    </t>
  </si>
  <si>
    <t>Frontalino + leva di manovra  S4L 4p</t>
  </si>
  <si>
    <t xml:space="preserve">Frontalino + leva di manovra  S5N-H 3p  </t>
  </si>
  <si>
    <t xml:space="preserve">Frontalino + leva di manovra  S5N-H 4p  </t>
  </si>
  <si>
    <t xml:space="preserve">Frontalino + leva di manovra  S5L 3p    </t>
  </si>
  <si>
    <t xml:space="preserve">Frontalino + leva di manovra  S5L 4p    </t>
  </si>
  <si>
    <t xml:space="preserve">KIT COPERCHIO+LEVA DI MANOVRA S6 III    </t>
  </si>
  <si>
    <t xml:space="preserve">KIT COPERCHIO+LEVA DI MANOVRA S6 IV     </t>
  </si>
  <si>
    <t xml:space="preserve">Frontalino + leva di manovra per S7 3p  </t>
  </si>
  <si>
    <t xml:space="preserve">Frontalino + leva di manovra per S7 4p  </t>
  </si>
  <si>
    <t>KIT VITI DI FISSAGGIO X INT. FISSI S6-S7</t>
  </si>
  <si>
    <t>KIT VITI DI FISS. PER UL/CSA  S3-4-5-6-7</t>
  </si>
  <si>
    <t xml:space="preserve">GUIDE LATERALI PARTE FISSA S6           </t>
  </si>
  <si>
    <t xml:space="preserve">GUIDE LATERALI PARTE FISSA S7           </t>
  </si>
  <si>
    <t>COPERCHIO+LEVA MANOVRA COM. MOTORE S6-S7</t>
  </si>
  <si>
    <t>KIT CAVO PER PR212 CON PR010/T      S4-7</t>
  </si>
  <si>
    <t xml:space="preserve">KIT TASSELLO CON VITI III     S5 630    </t>
  </si>
  <si>
    <t xml:space="preserve">KIT TASSELLO CON VITI IV      S5 630    </t>
  </si>
  <si>
    <t xml:space="preserve">SG.EL. PR212 R100 LSIG C/D IV S4-160    </t>
  </si>
  <si>
    <t xml:space="preserve">SG.EL. PR212 R160 LSIG C/D IIIS4-160    </t>
  </si>
  <si>
    <t xml:space="preserve">SG.EL. PR212 R160 LSIG C/D  IVS4-160    </t>
  </si>
  <si>
    <t xml:space="preserve">SG.EL. PR212 R200 LSIG C/D IIIS4-250    </t>
  </si>
  <si>
    <t xml:space="preserve">SG.EL. PR212 R200 LSIG C/D IV S4-250    </t>
  </si>
  <si>
    <t xml:space="preserve">SG.EL. PR212 R250 LSIG C/D  IVS4-250    </t>
  </si>
  <si>
    <t xml:space="preserve">SG.EL. PR212 R320 LSIG C/D IIIS5-400    </t>
  </si>
  <si>
    <t xml:space="preserve">SG.EL. PR212 R320 LSIG C/D  IVS5-400    </t>
  </si>
  <si>
    <t xml:space="preserve">SG.EL. PR212 R400 LSIG C/D  IVS5-400    </t>
  </si>
  <si>
    <t xml:space="preserve">SG.EL. PR212 R630 LSIG C/D IIIS5-630    </t>
  </si>
  <si>
    <t xml:space="preserve">SG.EL. PR212 R630 LSIG C/D IV S5-630    </t>
  </si>
  <si>
    <t xml:space="preserve">SG.EL. PR212 R630 LSIG C/D IIIS6-630    </t>
  </si>
  <si>
    <t xml:space="preserve">SG.EL.PR212 R630 LSIG C/D   IVS6-630    </t>
  </si>
  <si>
    <t xml:space="preserve">SG.EL.PR212 R800 LSIG C/D   IVS6-800    </t>
  </si>
  <si>
    <t xml:space="preserve">SG.EL.PR212 R320 LSIG    III  S6X 400   </t>
  </si>
  <si>
    <t xml:space="preserve">SG.EL.PR212 R400 LSIG    III  S6X 400   </t>
  </si>
  <si>
    <t xml:space="preserve">SG.EL.PR212 R320 LSIG    IV   S6X 400   </t>
  </si>
  <si>
    <t xml:space="preserve">SG.EL.PR212 R400 LSIG    IV   S6X 400   </t>
  </si>
  <si>
    <t xml:space="preserve">SG.EL.PR212 R1250 LSIG C/D IIIS7-1250   </t>
  </si>
  <si>
    <t xml:space="preserve">SG.EL.PR212 R1000 LSIG    IV  S7-1250   </t>
  </si>
  <si>
    <t xml:space="preserve">SG.EL.PR212 R1250 LSIG C/D  IVS7-1250   </t>
  </si>
  <si>
    <t xml:space="preserve">SG.EL.PR212 R1600 LSIG C/D IIIS7-1600   </t>
  </si>
  <si>
    <t xml:space="preserve">SG.EL.PR212 R1600 LSIG C/D  IV S7-1600  </t>
  </si>
  <si>
    <t>SG.TM R320 IM3200 III             S5 400</t>
  </si>
  <si>
    <t>SG.TM R400 IM4000 III -IEC        S5 400</t>
  </si>
  <si>
    <t>SG.TM R320 IM3200 IV              S5 400</t>
  </si>
  <si>
    <t>SG.TM R400 IM4000 IV              S5 400</t>
  </si>
  <si>
    <t xml:space="preserve">SG.TM R400 IM4000 IV S5 400  N=100%     </t>
  </si>
  <si>
    <t>SG.TM R500 IM5000 III             S5 630</t>
  </si>
  <si>
    <t>SG.TM R500 IM5000 IV              S5 630</t>
  </si>
  <si>
    <t xml:space="preserve">SG.TM R630 IM6300 III   S6 630          </t>
  </si>
  <si>
    <t>SG.TM R630 IM6300 IV              S6 630</t>
  </si>
  <si>
    <t xml:space="preserve">SG.TM R630 IM6300 IV S6 630   N=100%    </t>
  </si>
  <si>
    <t>SG.TM R800 IM8000 III IEC         S6 800</t>
  </si>
  <si>
    <t>SG.TM R800 IM8000 IV              S6 800</t>
  </si>
  <si>
    <t xml:space="preserve">SG.TM R800 IM8000 IV S6 800   N=100%    </t>
  </si>
  <si>
    <t xml:space="preserve">GREASING KIT                            </t>
  </si>
  <si>
    <t>CASSETTA ATTREZZI                   E1/6</t>
  </si>
  <si>
    <t>Carrello di sollevamento a gru e gancio</t>
  </si>
  <si>
    <t>NETTO RR</t>
  </si>
  <si>
    <t>Legenda</t>
  </si>
  <si>
    <t>(*)</t>
  </si>
  <si>
    <t>(4)</t>
  </si>
  <si>
    <t>(5)</t>
  </si>
  <si>
    <t>(6)</t>
  </si>
  <si>
    <t>Ricambi ad esaurimento, verificare disponibilità con il Service di ABB SACE Division</t>
  </si>
  <si>
    <t>Ricambio ordinabile solo unitamente ad intervento di personale ABB SACE</t>
  </si>
  <si>
    <t>Targhette non incluse, riutilizzare le precedenti</t>
  </si>
  <si>
    <t>In sede d'ordine è d'obbligo specificare la matricola dell'interruttore</t>
  </si>
  <si>
    <t>Catene e brache non incluse</t>
  </si>
  <si>
    <t>Da ordinare insieme al cod. 1SDA038337R1, nel caso in cui sull'interr. Emax fosse montato il TU Reset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</si>
</sst>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BBvoice"/>
      <family val="2"/>
    </font>
    <font>
      <sz val="10"/>
      <color theme="1"/>
      <name val="ABBvoice"/>
      <family val="2"/>
    </font>
    <font>
      <sz val="10"/>
      <name val="ABBvoice"/>
      <family val="2"/>
    </font>
    <font>
      <sz val="10"/>
      <color indexed="8"/>
      <name val="MS Sans Serif"/>
    </font>
    <font>
      <b/>
      <sz val="8"/>
      <name val="ABBvoice"/>
      <family val="2"/>
    </font>
    <font>
      <sz val="8"/>
      <name val="ABBvoice"/>
      <family val="2"/>
    </font>
    <font>
      <sz val="8"/>
      <color indexed="8"/>
      <name val="ABBvoice"/>
      <family val="2"/>
    </font>
    <font>
      <b/>
      <sz val="8"/>
      <color indexed="8"/>
      <name val="ABBvoice"/>
      <family val="2"/>
    </font>
    <font>
      <b/>
      <sz val="8"/>
      <color theme="1"/>
      <name val="ABBvoice"/>
      <family val="2"/>
    </font>
    <font>
      <sz val="7"/>
      <color indexed="8"/>
      <name val="ABBvoice"/>
      <family val="2"/>
    </font>
    <font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/>
  </cellStyleXfs>
  <cellXfs count="53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/>
    <xf numFmtId="0" fontId="2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8" xfId="0" applyFont="1" applyFill="1" applyBorder="1"/>
    <xf numFmtId="0" fontId="2" fillId="2" borderId="8" xfId="0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/>
    </xf>
    <xf numFmtId="0" fontId="7" fillId="0" borderId="0" xfId="1" applyFont="1" applyBorder="1" applyAlignment="1">
      <alignment vertical="center"/>
    </xf>
    <xf numFmtId="0" fontId="7" fillId="0" borderId="0" xfId="1" applyFont="1" applyBorder="1" applyAlignment="1" applyProtection="1">
      <alignment vertical="center"/>
      <protection hidden="1"/>
    </xf>
    <xf numFmtId="0" fontId="7" fillId="0" borderId="0" xfId="1" applyFont="1" applyBorder="1"/>
    <xf numFmtId="0" fontId="8" fillId="0" borderId="0" xfId="1" quotePrefix="1" applyFont="1" applyBorder="1" applyAlignment="1">
      <alignment horizontal="center" vertical="center"/>
    </xf>
    <xf numFmtId="0" fontId="10" fillId="0" borderId="0" xfId="1" applyFont="1" applyBorder="1" applyAlignment="1" applyProtection="1">
      <alignment vertical="center"/>
      <protection hidden="1"/>
    </xf>
    <xf numFmtId="0" fontId="10" fillId="0" borderId="0" xfId="1" applyFont="1" applyBorder="1"/>
    <xf numFmtId="49" fontId="5" fillId="0" borderId="4" xfId="1" applyNumberFormat="1" applyFont="1" applyBorder="1" applyAlignment="1" applyProtection="1">
      <alignment vertical="center"/>
      <protection hidden="1"/>
    </xf>
    <xf numFmtId="49" fontId="6" fillId="0" borderId="5" xfId="1" applyNumberFormat="1" applyFont="1" applyBorder="1" applyAlignment="1">
      <alignment vertical="center"/>
    </xf>
    <xf numFmtId="0" fontId="7" fillId="0" borderId="5" xfId="1" applyFont="1" applyBorder="1" applyAlignment="1">
      <alignment vertical="center"/>
    </xf>
    <xf numFmtId="0" fontId="0" fillId="0" borderId="5" xfId="0" applyBorder="1"/>
    <xf numFmtId="0" fontId="0" fillId="0" borderId="3" xfId="0" applyBorder="1"/>
    <xf numFmtId="0" fontId="8" fillId="0" borderId="1" xfId="1" applyFont="1" applyBorder="1" applyAlignment="1" applyProtection="1">
      <alignment horizontal="center" vertical="center"/>
      <protection hidden="1"/>
    </xf>
    <xf numFmtId="0" fontId="0" fillId="0" borderId="6" xfId="0" applyBorder="1"/>
    <xf numFmtId="0" fontId="9" fillId="0" borderId="1" xfId="1" applyFont="1" applyBorder="1" applyAlignment="1" applyProtection="1">
      <alignment horizontal="center" vertical="center"/>
      <protection hidden="1"/>
    </xf>
    <xf numFmtId="0" fontId="8" fillId="0" borderId="1" xfId="1" applyFont="1" applyBorder="1" applyAlignment="1">
      <alignment horizontal="center" vertical="center"/>
    </xf>
    <xf numFmtId="0" fontId="8" fillId="0" borderId="1" xfId="1" quotePrefix="1" applyFont="1" applyBorder="1" applyAlignment="1">
      <alignment horizontal="center" vertical="center"/>
    </xf>
    <xf numFmtId="49" fontId="8" fillId="0" borderId="1" xfId="1" quotePrefix="1" applyNumberFormat="1" applyFont="1" applyBorder="1" applyAlignment="1">
      <alignment horizontal="center" vertical="center"/>
    </xf>
    <xf numFmtId="0" fontId="11" fillId="0" borderId="0" xfId="0" applyFont="1" applyBorder="1"/>
    <xf numFmtId="49" fontId="8" fillId="0" borderId="7" xfId="1" quotePrefix="1" applyNumberFormat="1" applyFont="1" applyBorder="1" applyAlignment="1">
      <alignment horizontal="center" vertical="center"/>
    </xf>
    <xf numFmtId="0" fontId="7" fillId="0" borderId="8" xfId="1" applyFont="1" applyBorder="1" applyAlignment="1" applyProtection="1">
      <alignment vertical="center"/>
      <protection hidden="1"/>
    </xf>
    <xf numFmtId="0" fontId="7" fillId="0" borderId="8" xfId="1" applyFont="1" applyBorder="1"/>
    <xf numFmtId="0" fontId="0" fillId="0" borderId="8" xfId="0" applyBorder="1"/>
    <xf numFmtId="0" fontId="0" fillId="0" borderId="9" xfId="0" applyBorder="1"/>
  </cellXfs>
  <cellStyles count="2">
    <cellStyle name="Normal" xfId="0" builtinId="0"/>
    <cellStyle name="Normal 2" xfId="1" xr:uid="{E653855E-791E-47ED-8BED-F011475E44F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449F2-FC2C-4FBD-BBC0-4281560DC413}">
  <dimension ref="B2:R871"/>
  <sheetViews>
    <sheetView tabSelected="1" workbookViewId="0">
      <selection activeCell="N19" sqref="N19"/>
    </sheetView>
  </sheetViews>
  <sheetFormatPr defaultRowHeight="14.4" x14ac:dyDescent="0.3"/>
  <cols>
    <col min="1" max="1" width="3.44140625" customWidth="1"/>
    <col min="3" max="3" width="15.5546875" customWidth="1"/>
    <col min="6" max="6" width="16.109375" customWidth="1"/>
    <col min="7" max="7" width="53.109375" customWidth="1"/>
    <col min="8" max="8" width="15.109375" customWidth="1"/>
    <col min="9" max="9" width="1.5546875" customWidth="1"/>
    <col min="10" max="10" width="7.5546875" customWidth="1"/>
    <col min="18" max="18" width="2" customWidth="1"/>
  </cols>
  <sheetData>
    <row r="2" spans="2:18" x14ac:dyDescent="0.3">
      <c r="B2" s="3" t="s">
        <v>0</v>
      </c>
      <c r="C2" s="4" t="s">
        <v>1</v>
      </c>
      <c r="D2" s="3" t="s">
        <v>12</v>
      </c>
      <c r="E2" s="3" t="s">
        <v>17</v>
      </c>
      <c r="F2" s="3" t="s">
        <v>19</v>
      </c>
      <c r="G2" s="3" t="s">
        <v>889</v>
      </c>
      <c r="H2" s="5" t="s">
        <v>1758</v>
      </c>
    </row>
    <row r="3" spans="2:18" x14ac:dyDescent="0.3">
      <c r="B3" s="6">
        <v>1</v>
      </c>
      <c r="C3" s="7" t="s">
        <v>2</v>
      </c>
      <c r="D3" s="8" t="s">
        <v>13</v>
      </c>
      <c r="E3" s="9" t="s">
        <v>18</v>
      </c>
      <c r="F3" s="10" t="s">
        <v>20</v>
      </c>
      <c r="G3" s="8" t="s">
        <v>890</v>
      </c>
      <c r="H3" s="11">
        <v>404</v>
      </c>
      <c r="J3" s="36" t="s">
        <v>1759</v>
      </c>
      <c r="K3" s="37"/>
      <c r="L3" s="38"/>
      <c r="M3" s="39"/>
      <c r="N3" s="39"/>
      <c r="O3" s="39"/>
      <c r="P3" s="39"/>
      <c r="Q3" s="39"/>
      <c r="R3" s="40"/>
    </row>
    <row r="4" spans="2:18" x14ac:dyDescent="0.3">
      <c r="B4" s="2">
        <v>2</v>
      </c>
      <c r="C4" s="12" t="s">
        <v>2</v>
      </c>
      <c r="D4" s="13" t="s">
        <v>13</v>
      </c>
      <c r="E4" s="14" t="s">
        <v>18</v>
      </c>
      <c r="F4" s="15" t="s">
        <v>21</v>
      </c>
      <c r="G4" s="13" t="s">
        <v>891</v>
      </c>
      <c r="H4" s="16">
        <v>425</v>
      </c>
      <c r="J4" s="41" t="s">
        <v>16</v>
      </c>
      <c r="K4" s="31" t="s">
        <v>1764</v>
      </c>
      <c r="L4" s="30"/>
      <c r="M4" s="23"/>
      <c r="N4" s="23"/>
      <c r="O4" s="23"/>
      <c r="P4" s="23"/>
      <c r="Q4" s="23"/>
      <c r="R4" s="42"/>
    </row>
    <row r="5" spans="2:18" x14ac:dyDescent="0.3">
      <c r="B5" s="1">
        <v>3</v>
      </c>
      <c r="C5" s="17" t="s">
        <v>2</v>
      </c>
      <c r="D5" s="18" t="s">
        <v>13</v>
      </c>
      <c r="E5" s="19" t="s">
        <v>18</v>
      </c>
      <c r="F5" s="20" t="s">
        <v>22</v>
      </c>
      <c r="G5" s="18" t="s">
        <v>892</v>
      </c>
      <c r="H5" s="21">
        <v>818</v>
      </c>
      <c r="J5" s="43" t="s">
        <v>18</v>
      </c>
      <c r="K5" s="31" t="s">
        <v>1765</v>
      </c>
      <c r="L5" s="32"/>
      <c r="M5" s="23"/>
      <c r="N5" s="23"/>
      <c r="O5" s="23"/>
      <c r="P5" s="23"/>
      <c r="Q5" s="23"/>
      <c r="R5" s="42"/>
    </row>
    <row r="6" spans="2:18" x14ac:dyDescent="0.3">
      <c r="B6" s="2">
        <v>4</v>
      </c>
      <c r="C6" s="12" t="s">
        <v>2</v>
      </c>
      <c r="D6" s="13" t="s">
        <v>13</v>
      </c>
      <c r="E6" s="14" t="s">
        <v>18</v>
      </c>
      <c r="F6" s="15" t="s">
        <v>23</v>
      </c>
      <c r="G6" s="13" t="s">
        <v>893</v>
      </c>
      <c r="H6" s="16">
        <v>1126</v>
      </c>
      <c r="J6" s="44" t="s">
        <v>1760</v>
      </c>
      <c r="K6" s="31" t="s">
        <v>1766</v>
      </c>
      <c r="L6" s="32"/>
      <c r="M6" s="23"/>
      <c r="N6" s="23"/>
      <c r="O6" s="23"/>
      <c r="P6" s="23"/>
      <c r="Q6" s="23"/>
      <c r="R6" s="42"/>
    </row>
    <row r="7" spans="2:18" x14ac:dyDescent="0.3">
      <c r="B7" s="1">
        <v>5</v>
      </c>
      <c r="C7" s="17" t="s">
        <v>2</v>
      </c>
      <c r="D7" s="18" t="s">
        <v>13</v>
      </c>
      <c r="E7" s="19"/>
      <c r="F7" s="20" t="s">
        <v>24</v>
      </c>
      <c r="G7" s="18" t="s">
        <v>894</v>
      </c>
      <c r="H7" s="21">
        <v>140</v>
      </c>
      <c r="J7" s="45"/>
      <c r="K7" s="31"/>
      <c r="L7" s="32"/>
      <c r="M7" s="23"/>
      <c r="N7" s="23"/>
      <c r="O7" s="23"/>
      <c r="P7" s="23"/>
      <c r="Q7" s="23"/>
      <c r="R7" s="42"/>
    </row>
    <row r="8" spans="2:18" x14ac:dyDescent="0.3">
      <c r="B8" s="2">
        <v>6</v>
      </c>
      <c r="C8" s="12" t="s">
        <v>2</v>
      </c>
      <c r="D8" s="13" t="s">
        <v>13</v>
      </c>
      <c r="E8" s="14"/>
      <c r="F8" s="15" t="s">
        <v>25</v>
      </c>
      <c r="G8" s="13" t="s">
        <v>895</v>
      </c>
      <c r="H8" s="16">
        <v>160</v>
      </c>
      <c r="J8" s="45" t="s">
        <v>1761</v>
      </c>
      <c r="K8" s="31" t="s">
        <v>1767</v>
      </c>
      <c r="L8" s="32"/>
      <c r="M8" s="23"/>
      <c r="N8" s="23"/>
      <c r="O8" s="23"/>
      <c r="P8" s="23"/>
      <c r="Q8" s="23"/>
      <c r="R8" s="42"/>
    </row>
    <row r="9" spans="2:18" x14ac:dyDescent="0.3">
      <c r="B9" s="1">
        <v>7</v>
      </c>
      <c r="C9" s="17" t="s">
        <v>2</v>
      </c>
      <c r="D9" s="18" t="s">
        <v>13</v>
      </c>
      <c r="E9" s="19" t="s">
        <v>18</v>
      </c>
      <c r="F9" s="20" t="s">
        <v>26</v>
      </c>
      <c r="G9" s="18" t="s">
        <v>896</v>
      </c>
      <c r="H9" s="21">
        <v>866</v>
      </c>
      <c r="J9" s="46" t="s">
        <v>1762</v>
      </c>
      <c r="K9" s="34" t="s">
        <v>1769</v>
      </c>
      <c r="L9" s="35"/>
      <c r="M9" s="47"/>
      <c r="N9" s="47"/>
      <c r="O9" s="23"/>
      <c r="P9" s="23"/>
      <c r="Q9" s="23"/>
      <c r="R9" s="42"/>
    </row>
    <row r="10" spans="2:18" x14ac:dyDescent="0.3">
      <c r="B10" s="2">
        <v>8</v>
      </c>
      <c r="C10" s="12" t="s">
        <v>2</v>
      </c>
      <c r="D10" s="13" t="s">
        <v>13</v>
      </c>
      <c r="E10" s="14" t="s">
        <v>18</v>
      </c>
      <c r="F10" s="15" t="s">
        <v>27</v>
      </c>
      <c r="G10" s="13" t="s">
        <v>897</v>
      </c>
      <c r="H10" s="16">
        <v>866</v>
      </c>
      <c r="J10" s="48" t="s">
        <v>1763</v>
      </c>
      <c r="K10" s="49" t="s">
        <v>1768</v>
      </c>
      <c r="L10" s="50"/>
      <c r="M10" s="51"/>
      <c r="N10" s="51"/>
      <c r="O10" s="51"/>
      <c r="P10" s="51"/>
      <c r="Q10" s="51"/>
      <c r="R10" s="52"/>
    </row>
    <row r="11" spans="2:18" x14ac:dyDescent="0.3">
      <c r="B11" s="1">
        <v>9</v>
      </c>
      <c r="C11" s="17" t="s">
        <v>2</v>
      </c>
      <c r="D11" s="18" t="s">
        <v>13</v>
      </c>
      <c r="E11" s="19" t="s">
        <v>18</v>
      </c>
      <c r="F11" s="20" t="s">
        <v>28</v>
      </c>
      <c r="G11" s="18" t="s">
        <v>898</v>
      </c>
      <c r="H11" s="21">
        <v>866</v>
      </c>
      <c r="J11" s="33"/>
      <c r="K11" s="31"/>
      <c r="L11" s="32"/>
    </row>
    <row r="12" spans="2:18" x14ac:dyDescent="0.3">
      <c r="B12" s="2">
        <v>10</v>
      </c>
      <c r="C12" s="12" t="s">
        <v>2</v>
      </c>
      <c r="D12" s="13" t="s">
        <v>13</v>
      </c>
      <c r="E12" s="14" t="s">
        <v>18</v>
      </c>
      <c r="F12" s="15" t="s">
        <v>29</v>
      </c>
      <c r="G12" s="13" t="s">
        <v>899</v>
      </c>
      <c r="H12" s="16">
        <v>866</v>
      </c>
    </row>
    <row r="13" spans="2:18" x14ac:dyDescent="0.3">
      <c r="B13" s="1">
        <v>11</v>
      </c>
      <c r="C13" s="17" t="s">
        <v>2</v>
      </c>
      <c r="D13" s="18" t="s">
        <v>13</v>
      </c>
      <c r="E13" s="19"/>
      <c r="F13" s="20" t="s">
        <v>30</v>
      </c>
      <c r="G13" s="18" t="s">
        <v>900</v>
      </c>
      <c r="H13" s="21">
        <v>149</v>
      </c>
    </row>
    <row r="14" spans="2:18" x14ac:dyDescent="0.3">
      <c r="B14" s="2">
        <v>12</v>
      </c>
      <c r="C14" s="12" t="s">
        <v>2</v>
      </c>
      <c r="D14" s="13" t="s">
        <v>13</v>
      </c>
      <c r="E14" s="14"/>
      <c r="F14" s="15" t="s">
        <v>31</v>
      </c>
      <c r="G14" s="13" t="s">
        <v>901</v>
      </c>
      <c r="H14" s="16">
        <v>170</v>
      </c>
    </row>
    <row r="15" spans="2:18" x14ac:dyDescent="0.3">
      <c r="B15" s="1">
        <v>13</v>
      </c>
      <c r="C15" s="17" t="s">
        <v>2</v>
      </c>
      <c r="D15" s="18" t="s">
        <v>13</v>
      </c>
      <c r="E15" s="19"/>
      <c r="F15" s="20" t="s">
        <v>32</v>
      </c>
      <c r="G15" s="18" t="s">
        <v>902</v>
      </c>
      <c r="H15" s="21">
        <v>234</v>
      </c>
    </row>
    <row r="16" spans="2:18" x14ac:dyDescent="0.3">
      <c r="B16" s="2">
        <v>14</v>
      </c>
      <c r="C16" s="12" t="s">
        <v>2</v>
      </c>
      <c r="D16" s="13" t="s">
        <v>13</v>
      </c>
      <c r="E16" s="14"/>
      <c r="F16" s="15" t="s">
        <v>33</v>
      </c>
      <c r="G16" s="13" t="s">
        <v>903</v>
      </c>
      <c r="H16" s="16">
        <v>298</v>
      </c>
    </row>
    <row r="17" spans="2:8" x14ac:dyDescent="0.3">
      <c r="B17" s="1">
        <v>15</v>
      </c>
      <c r="C17" s="17" t="s">
        <v>2</v>
      </c>
      <c r="D17" s="18" t="s">
        <v>13</v>
      </c>
      <c r="E17" s="19"/>
      <c r="F17" s="20" t="s">
        <v>34</v>
      </c>
      <c r="G17" s="18" t="s">
        <v>904</v>
      </c>
      <c r="H17" s="21">
        <v>383</v>
      </c>
    </row>
    <row r="18" spans="2:8" x14ac:dyDescent="0.3">
      <c r="B18" s="2">
        <v>16</v>
      </c>
      <c r="C18" s="12" t="s">
        <v>2</v>
      </c>
      <c r="D18" s="13" t="s">
        <v>13</v>
      </c>
      <c r="E18" s="14"/>
      <c r="F18" s="15" t="s">
        <v>35</v>
      </c>
      <c r="G18" s="13" t="s">
        <v>905</v>
      </c>
      <c r="H18" s="16">
        <v>298</v>
      </c>
    </row>
    <row r="19" spans="2:8" x14ac:dyDescent="0.3">
      <c r="B19" s="1">
        <v>17</v>
      </c>
      <c r="C19" s="17" t="s">
        <v>2</v>
      </c>
      <c r="D19" s="18" t="s">
        <v>13</v>
      </c>
      <c r="E19" s="19" t="s">
        <v>18</v>
      </c>
      <c r="F19" s="20" t="s">
        <v>36</v>
      </c>
      <c r="G19" s="18" t="s">
        <v>906</v>
      </c>
      <c r="H19" s="21">
        <v>404</v>
      </c>
    </row>
    <row r="20" spans="2:8" x14ac:dyDescent="0.3">
      <c r="B20" s="2">
        <v>18</v>
      </c>
      <c r="C20" s="12" t="s">
        <v>2</v>
      </c>
      <c r="D20" s="13" t="s">
        <v>13</v>
      </c>
      <c r="E20" s="14" t="s">
        <v>18</v>
      </c>
      <c r="F20" s="15" t="s">
        <v>37</v>
      </c>
      <c r="G20" s="13" t="s">
        <v>907</v>
      </c>
      <c r="H20" s="16">
        <v>446</v>
      </c>
    </row>
    <row r="21" spans="2:8" x14ac:dyDescent="0.3">
      <c r="B21" s="1">
        <v>19</v>
      </c>
      <c r="C21" s="17" t="s">
        <v>2</v>
      </c>
      <c r="D21" s="18" t="s">
        <v>13</v>
      </c>
      <c r="E21" s="19" t="s">
        <v>18</v>
      </c>
      <c r="F21" s="20" t="s">
        <v>38</v>
      </c>
      <c r="G21" s="18" t="s">
        <v>908</v>
      </c>
      <c r="H21" s="21">
        <v>510</v>
      </c>
    </row>
    <row r="22" spans="2:8" x14ac:dyDescent="0.3">
      <c r="B22" s="2">
        <v>20</v>
      </c>
      <c r="C22" s="12" t="s">
        <v>2</v>
      </c>
      <c r="D22" s="13" t="s">
        <v>13</v>
      </c>
      <c r="E22" s="14" t="s">
        <v>18</v>
      </c>
      <c r="F22" s="15" t="s">
        <v>39</v>
      </c>
      <c r="G22" s="13" t="s">
        <v>909</v>
      </c>
      <c r="H22" s="16">
        <v>574</v>
      </c>
    </row>
    <row r="23" spans="2:8" x14ac:dyDescent="0.3">
      <c r="B23" s="1">
        <v>21</v>
      </c>
      <c r="C23" s="17" t="s">
        <v>2</v>
      </c>
      <c r="D23" s="18" t="s">
        <v>13</v>
      </c>
      <c r="E23" s="19" t="s">
        <v>18</v>
      </c>
      <c r="F23" s="20" t="s">
        <v>40</v>
      </c>
      <c r="G23" s="18" t="s">
        <v>910</v>
      </c>
      <c r="H23" s="21">
        <v>553</v>
      </c>
    </row>
    <row r="24" spans="2:8" x14ac:dyDescent="0.3">
      <c r="B24" s="2">
        <v>22</v>
      </c>
      <c r="C24" s="12" t="s">
        <v>2</v>
      </c>
      <c r="D24" s="13" t="s">
        <v>13</v>
      </c>
      <c r="E24" s="14" t="s">
        <v>18</v>
      </c>
      <c r="F24" s="15" t="s">
        <v>41</v>
      </c>
      <c r="G24" s="13" t="s">
        <v>911</v>
      </c>
      <c r="H24" s="16">
        <v>680</v>
      </c>
    </row>
    <row r="25" spans="2:8" x14ac:dyDescent="0.3">
      <c r="B25" s="1">
        <v>23</v>
      </c>
      <c r="C25" s="17" t="s">
        <v>2</v>
      </c>
      <c r="D25" s="18" t="s">
        <v>13</v>
      </c>
      <c r="E25" s="19" t="s">
        <v>18</v>
      </c>
      <c r="F25" s="20" t="s">
        <v>42</v>
      </c>
      <c r="G25" s="18" t="s">
        <v>912</v>
      </c>
      <c r="H25" s="21">
        <v>956</v>
      </c>
    </row>
    <row r="26" spans="2:8" x14ac:dyDescent="0.3">
      <c r="B26" s="2">
        <v>24</v>
      </c>
      <c r="C26" s="12" t="s">
        <v>2</v>
      </c>
      <c r="D26" s="13" t="s">
        <v>13</v>
      </c>
      <c r="E26" s="14"/>
      <c r="F26" s="15" t="s">
        <v>43</v>
      </c>
      <c r="G26" s="13" t="s">
        <v>913</v>
      </c>
      <c r="H26" s="16">
        <v>58</v>
      </c>
    </row>
    <row r="27" spans="2:8" x14ac:dyDescent="0.3">
      <c r="B27" s="1">
        <v>25</v>
      </c>
      <c r="C27" s="17" t="s">
        <v>2</v>
      </c>
      <c r="D27" s="18" t="s">
        <v>13</v>
      </c>
      <c r="E27" s="19"/>
      <c r="F27" s="20" t="s">
        <v>44</v>
      </c>
      <c r="G27" s="18" t="s">
        <v>914</v>
      </c>
      <c r="H27" s="21">
        <v>84</v>
      </c>
    </row>
    <row r="28" spans="2:8" x14ac:dyDescent="0.3">
      <c r="B28" s="2">
        <v>26</v>
      </c>
      <c r="C28" s="12" t="s">
        <v>2</v>
      </c>
      <c r="D28" s="13" t="s">
        <v>13</v>
      </c>
      <c r="E28" s="14"/>
      <c r="F28" s="15" t="s">
        <v>45</v>
      </c>
      <c r="G28" s="13" t="s">
        <v>915</v>
      </c>
      <c r="H28" s="16">
        <v>58</v>
      </c>
    </row>
    <row r="29" spans="2:8" x14ac:dyDescent="0.3">
      <c r="B29" s="1">
        <v>27</v>
      </c>
      <c r="C29" s="17" t="s">
        <v>2</v>
      </c>
      <c r="D29" s="18" t="s">
        <v>13</v>
      </c>
      <c r="E29" s="19"/>
      <c r="F29" s="20" t="s">
        <v>46</v>
      </c>
      <c r="G29" s="18" t="s">
        <v>916</v>
      </c>
      <c r="H29" s="21">
        <v>72</v>
      </c>
    </row>
    <row r="30" spans="2:8" x14ac:dyDescent="0.3">
      <c r="B30" s="2">
        <v>28</v>
      </c>
      <c r="C30" s="12" t="s">
        <v>2</v>
      </c>
      <c r="D30" s="13" t="s">
        <v>13</v>
      </c>
      <c r="E30" s="14"/>
      <c r="F30" s="15" t="s">
        <v>47</v>
      </c>
      <c r="G30" s="13" t="s">
        <v>917</v>
      </c>
      <c r="H30" s="16">
        <v>84</v>
      </c>
    </row>
    <row r="31" spans="2:8" x14ac:dyDescent="0.3">
      <c r="B31" s="1">
        <v>29</v>
      </c>
      <c r="C31" s="17" t="s">
        <v>2</v>
      </c>
      <c r="D31" s="18" t="s">
        <v>13</v>
      </c>
      <c r="E31" s="19"/>
      <c r="F31" s="20" t="s">
        <v>48</v>
      </c>
      <c r="G31" s="18" t="s">
        <v>918</v>
      </c>
      <c r="H31" s="21">
        <v>113</v>
      </c>
    </row>
    <row r="32" spans="2:8" x14ac:dyDescent="0.3">
      <c r="B32" s="2">
        <v>30</v>
      </c>
      <c r="C32" s="12" t="s">
        <v>2</v>
      </c>
      <c r="D32" s="13" t="s">
        <v>13</v>
      </c>
      <c r="E32" s="14"/>
      <c r="F32" s="15" t="s">
        <v>49</v>
      </c>
      <c r="G32" s="13" t="s">
        <v>919</v>
      </c>
      <c r="H32" s="16">
        <v>98</v>
      </c>
    </row>
    <row r="33" spans="2:8" x14ac:dyDescent="0.3">
      <c r="B33" s="1">
        <v>31</v>
      </c>
      <c r="C33" s="17" t="s">
        <v>2</v>
      </c>
      <c r="D33" s="18" t="s">
        <v>13</v>
      </c>
      <c r="E33" s="19"/>
      <c r="F33" s="20" t="s">
        <v>50</v>
      </c>
      <c r="G33" s="18" t="s">
        <v>920</v>
      </c>
      <c r="H33" s="21">
        <v>132</v>
      </c>
    </row>
    <row r="34" spans="2:8" x14ac:dyDescent="0.3">
      <c r="B34" s="2">
        <v>32</v>
      </c>
      <c r="C34" s="12" t="s">
        <v>2</v>
      </c>
      <c r="D34" s="13" t="s">
        <v>13</v>
      </c>
      <c r="E34" s="14"/>
      <c r="F34" s="15" t="s">
        <v>51</v>
      </c>
      <c r="G34" s="13" t="s">
        <v>921</v>
      </c>
      <c r="H34" s="16">
        <v>160</v>
      </c>
    </row>
    <row r="35" spans="2:8" x14ac:dyDescent="0.3">
      <c r="B35" s="1">
        <v>33</v>
      </c>
      <c r="C35" s="17" t="s">
        <v>2</v>
      </c>
      <c r="D35" s="18" t="s">
        <v>13</v>
      </c>
      <c r="E35" s="19"/>
      <c r="F35" s="20" t="s">
        <v>52</v>
      </c>
      <c r="G35" s="18" t="s">
        <v>922</v>
      </c>
      <c r="H35" s="21">
        <v>201</v>
      </c>
    </row>
    <row r="36" spans="2:8" x14ac:dyDescent="0.3">
      <c r="B36" s="2">
        <v>34</v>
      </c>
      <c r="C36" s="12" t="s">
        <v>2</v>
      </c>
      <c r="D36" s="13" t="s">
        <v>13</v>
      </c>
      <c r="E36" s="14"/>
      <c r="F36" s="15" t="s">
        <v>53</v>
      </c>
      <c r="G36" s="13" t="s">
        <v>923</v>
      </c>
      <c r="H36" s="16">
        <v>198</v>
      </c>
    </row>
    <row r="37" spans="2:8" x14ac:dyDescent="0.3">
      <c r="B37" s="1">
        <v>35</v>
      </c>
      <c r="C37" s="17" t="s">
        <v>2</v>
      </c>
      <c r="D37" s="18" t="s">
        <v>13</v>
      </c>
      <c r="E37" s="19"/>
      <c r="F37" s="20" t="s">
        <v>54</v>
      </c>
      <c r="G37" s="18" t="s">
        <v>924</v>
      </c>
      <c r="H37" s="21">
        <v>247</v>
      </c>
    </row>
    <row r="38" spans="2:8" x14ac:dyDescent="0.3">
      <c r="B38" s="2">
        <v>36</v>
      </c>
      <c r="C38" s="12" t="s">
        <v>2</v>
      </c>
      <c r="D38" s="13" t="s">
        <v>13</v>
      </c>
      <c r="E38" s="14"/>
      <c r="F38" s="15" t="s">
        <v>55</v>
      </c>
      <c r="G38" s="13" t="s">
        <v>925</v>
      </c>
      <c r="H38" s="16">
        <v>211</v>
      </c>
    </row>
    <row r="39" spans="2:8" x14ac:dyDescent="0.3">
      <c r="B39" s="1">
        <v>37</v>
      </c>
      <c r="C39" s="17" t="s">
        <v>2</v>
      </c>
      <c r="D39" s="18" t="s">
        <v>13</v>
      </c>
      <c r="E39" s="19"/>
      <c r="F39" s="20" t="s">
        <v>56</v>
      </c>
      <c r="G39" s="18" t="s">
        <v>926</v>
      </c>
      <c r="H39" s="21">
        <v>309</v>
      </c>
    </row>
    <row r="40" spans="2:8" x14ac:dyDescent="0.3">
      <c r="B40" s="2">
        <v>38</v>
      </c>
      <c r="C40" s="12" t="s">
        <v>2</v>
      </c>
      <c r="D40" s="13" t="s">
        <v>13</v>
      </c>
      <c r="E40" s="14"/>
      <c r="F40" s="15" t="s">
        <v>57</v>
      </c>
      <c r="G40" s="13" t="s">
        <v>927</v>
      </c>
      <c r="H40" s="16">
        <v>284</v>
      </c>
    </row>
    <row r="41" spans="2:8" x14ac:dyDescent="0.3">
      <c r="B41" s="1">
        <v>39</v>
      </c>
      <c r="C41" s="17" t="s">
        <v>2</v>
      </c>
      <c r="D41" s="18" t="s">
        <v>13</v>
      </c>
      <c r="E41" s="19"/>
      <c r="F41" s="20" t="s">
        <v>58</v>
      </c>
      <c r="G41" s="18" t="s">
        <v>928</v>
      </c>
      <c r="H41" s="21">
        <v>348</v>
      </c>
    </row>
    <row r="42" spans="2:8" x14ac:dyDescent="0.3">
      <c r="B42" s="2">
        <v>40</v>
      </c>
      <c r="C42" s="12" t="s">
        <v>2</v>
      </c>
      <c r="D42" s="13" t="s">
        <v>13</v>
      </c>
      <c r="E42" s="14"/>
      <c r="F42" s="15" t="s">
        <v>59</v>
      </c>
      <c r="G42" s="13" t="s">
        <v>929</v>
      </c>
      <c r="H42" s="16">
        <v>325</v>
      </c>
    </row>
    <row r="43" spans="2:8" x14ac:dyDescent="0.3">
      <c r="B43" s="1">
        <v>41</v>
      </c>
      <c r="C43" s="17" t="s">
        <v>2</v>
      </c>
      <c r="D43" s="18" t="s">
        <v>13</v>
      </c>
      <c r="E43" s="19"/>
      <c r="F43" s="20" t="s">
        <v>60</v>
      </c>
      <c r="G43" s="18" t="s">
        <v>930</v>
      </c>
      <c r="H43" s="21">
        <v>366</v>
      </c>
    </row>
    <row r="44" spans="2:8" x14ac:dyDescent="0.3">
      <c r="B44" s="2">
        <v>42</v>
      </c>
      <c r="C44" s="12" t="s">
        <v>2</v>
      </c>
      <c r="D44" s="13" t="s">
        <v>13</v>
      </c>
      <c r="E44" s="14"/>
      <c r="F44" s="15" t="s">
        <v>61</v>
      </c>
      <c r="G44" s="13" t="s">
        <v>931</v>
      </c>
      <c r="H44" s="16">
        <v>58</v>
      </c>
    </row>
    <row r="45" spans="2:8" x14ac:dyDescent="0.3">
      <c r="B45" s="1">
        <v>43</v>
      </c>
      <c r="C45" s="17" t="s">
        <v>2</v>
      </c>
      <c r="D45" s="18" t="s">
        <v>13</v>
      </c>
      <c r="E45" s="19"/>
      <c r="F45" s="20" t="s">
        <v>62</v>
      </c>
      <c r="G45" s="18" t="s">
        <v>932</v>
      </c>
      <c r="H45" s="21">
        <v>84</v>
      </c>
    </row>
    <row r="46" spans="2:8" x14ac:dyDescent="0.3">
      <c r="B46" s="2">
        <v>44</v>
      </c>
      <c r="C46" s="12" t="s">
        <v>2</v>
      </c>
      <c r="D46" s="13" t="s">
        <v>13</v>
      </c>
      <c r="E46" s="14"/>
      <c r="F46" s="15" t="s">
        <v>63</v>
      </c>
      <c r="G46" s="13" t="s">
        <v>933</v>
      </c>
      <c r="H46" s="16">
        <v>98</v>
      </c>
    </row>
    <row r="47" spans="2:8" x14ac:dyDescent="0.3">
      <c r="B47" s="1">
        <v>45</v>
      </c>
      <c r="C47" s="17" t="s">
        <v>2</v>
      </c>
      <c r="D47" s="18" t="s">
        <v>13</v>
      </c>
      <c r="E47" s="19"/>
      <c r="F47" s="20" t="s">
        <v>64</v>
      </c>
      <c r="G47" s="18" t="s">
        <v>934</v>
      </c>
      <c r="H47" s="21">
        <v>98</v>
      </c>
    </row>
    <row r="48" spans="2:8" x14ac:dyDescent="0.3">
      <c r="B48" s="2">
        <v>46</v>
      </c>
      <c r="C48" s="12" t="s">
        <v>2</v>
      </c>
      <c r="D48" s="13" t="s">
        <v>13</v>
      </c>
      <c r="E48" s="14"/>
      <c r="F48" s="15" t="s">
        <v>65</v>
      </c>
      <c r="G48" s="13" t="s">
        <v>935</v>
      </c>
      <c r="H48" s="16">
        <v>40</v>
      </c>
    </row>
    <row r="49" spans="2:8" x14ac:dyDescent="0.3">
      <c r="B49" s="1">
        <v>47</v>
      </c>
      <c r="C49" s="17" t="s">
        <v>2</v>
      </c>
      <c r="D49" s="18" t="s">
        <v>13</v>
      </c>
      <c r="E49" s="19"/>
      <c r="F49" s="20" t="s">
        <v>66</v>
      </c>
      <c r="G49" s="18" t="s">
        <v>936</v>
      </c>
      <c r="H49" s="21">
        <v>40</v>
      </c>
    </row>
    <row r="50" spans="2:8" x14ac:dyDescent="0.3">
      <c r="B50" s="2">
        <v>48</v>
      </c>
      <c r="C50" s="12" t="s">
        <v>2</v>
      </c>
      <c r="D50" s="13" t="s">
        <v>13</v>
      </c>
      <c r="E50" s="14"/>
      <c r="F50" s="15" t="s">
        <v>67</v>
      </c>
      <c r="G50" s="13" t="s">
        <v>937</v>
      </c>
      <c r="H50" s="16">
        <v>57</v>
      </c>
    </row>
    <row r="51" spans="2:8" x14ac:dyDescent="0.3">
      <c r="B51" s="1">
        <v>49</v>
      </c>
      <c r="C51" s="17" t="s">
        <v>2</v>
      </c>
      <c r="D51" s="18" t="s">
        <v>13</v>
      </c>
      <c r="E51" s="19"/>
      <c r="F51" s="20" t="s">
        <v>68</v>
      </c>
      <c r="G51" s="18" t="s">
        <v>938</v>
      </c>
      <c r="H51" s="21">
        <v>57</v>
      </c>
    </row>
    <row r="52" spans="2:8" x14ac:dyDescent="0.3">
      <c r="B52" s="2">
        <v>50</v>
      </c>
      <c r="C52" s="12" t="s">
        <v>2</v>
      </c>
      <c r="D52" s="13" t="s">
        <v>13</v>
      </c>
      <c r="E52" s="14"/>
      <c r="F52" s="15" t="s">
        <v>69</v>
      </c>
      <c r="G52" s="13" t="s">
        <v>939</v>
      </c>
      <c r="H52" s="16">
        <v>106</v>
      </c>
    </row>
    <row r="53" spans="2:8" x14ac:dyDescent="0.3">
      <c r="B53" s="1">
        <v>51</v>
      </c>
      <c r="C53" s="17" t="s">
        <v>2</v>
      </c>
      <c r="D53" s="18" t="s">
        <v>13</v>
      </c>
      <c r="E53" s="19"/>
      <c r="F53" s="20" t="s">
        <v>70</v>
      </c>
      <c r="G53" s="18" t="s">
        <v>940</v>
      </c>
      <c r="H53" s="21">
        <v>153</v>
      </c>
    </row>
    <row r="54" spans="2:8" x14ac:dyDescent="0.3">
      <c r="B54" s="2">
        <v>52</v>
      </c>
      <c r="C54" s="12" t="s">
        <v>2</v>
      </c>
      <c r="D54" s="13" t="s">
        <v>13</v>
      </c>
      <c r="E54" s="14" t="s">
        <v>18</v>
      </c>
      <c r="F54" s="15" t="s">
        <v>71</v>
      </c>
      <c r="G54" s="13" t="s">
        <v>941</v>
      </c>
      <c r="H54" s="16">
        <v>118</v>
      </c>
    </row>
    <row r="55" spans="2:8" x14ac:dyDescent="0.3">
      <c r="B55" s="1">
        <v>53</v>
      </c>
      <c r="C55" s="17" t="s">
        <v>2</v>
      </c>
      <c r="D55" s="18" t="s">
        <v>13</v>
      </c>
      <c r="E55" s="19" t="s">
        <v>18</v>
      </c>
      <c r="F55" s="20" t="s">
        <v>72</v>
      </c>
      <c r="G55" s="18" t="s">
        <v>942</v>
      </c>
      <c r="H55" s="21">
        <v>118</v>
      </c>
    </row>
    <row r="56" spans="2:8" x14ac:dyDescent="0.3">
      <c r="B56" s="2">
        <v>54</v>
      </c>
      <c r="C56" s="12" t="s">
        <v>2</v>
      </c>
      <c r="D56" s="13" t="s">
        <v>13</v>
      </c>
      <c r="E56" s="14" t="s">
        <v>18</v>
      </c>
      <c r="F56" s="15" t="s">
        <v>73</v>
      </c>
      <c r="G56" s="13" t="s">
        <v>943</v>
      </c>
      <c r="H56" s="16">
        <v>118</v>
      </c>
    </row>
    <row r="57" spans="2:8" x14ac:dyDescent="0.3">
      <c r="B57" s="1">
        <v>55</v>
      </c>
      <c r="C57" s="17" t="s">
        <v>2</v>
      </c>
      <c r="D57" s="18" t="s">
        <v>13</v>
      </c>
      <c r="E57" s="19" t="s">
        <v>18</v>
      </c>
      <c r="F57" s="20" t="s">
        <v>74</v>
      </c>
      <c r="G57" s="18" t="s">
        <v>944</v>
      </c>
      <c r="H57" s="21">
        <v>118</v>
      </c>
    </row>
    <row r="58" spans="2:8" x14ac:dyDescent="0.3">
      <c r="B58" s="2">
        <v>56</v>
      </c>
      <c r="C58" s="12" t="s">
        <v>2</v>
      </c>
      <c r="D58" s="13" t="s">
        <v>13</v>
      </c>
      <c r="E58" s="14" t="s">
        <v>18</v>
      </c>
      <c r="F58" s="15" t="s">
        <v>75</v>
      </c>
      <c r="G58" s="13" t="s">
        <v>945</v>
      </c>
      <c r="H58" s="16">
        <v>118</v>
      </c>
    </row>
    <row r="59" spans="2:8" x14ac:dyDescent="0.3">
      <c r="B59" s="1">
        <v>57</v>
      </c>
      <c r="C59" s="17" t="s">
        <v>2</v>
      </c>
      <c r="D59" s="18" t="s">
        <v>13</v>
      </c>
      <c r="E59" s="19"/>
      <c r="F59" s="20" t="s">
        <v>76</v>
      </c>
      <c r="G59" s="18" t="s">
        <v>946</v>
      </c>
      <c r="H59" s="21">
        <v>277</v>
      </c>
    </row>
    <row r="60" spans="2:8" x14ac:dyDescent="0.3">
      <c r="B60" s="2">
        <v>58</v>
      </c>
      <c r="C60" s="12" t="s">
        <v>2</v>
      </c>
      <c r="D60" s="13" t="s">
        <v>13</v>
      </c>
      <c r="E60" s="14"/>
      <c r="F60" s="15" t="s">
        <v>77</v>
      </c>
      <c r="G60" s="13" t="s">
        <v>947</v>
      </c>
      <c r="H60" s="16">
        <v>319</v>
      </c>
    </row>
    <row r="61" spans="2:8" x14ac:dyDescent="0.3">
      <c r="B61" s="1">
        <v>59</v>
      </c>
      <c r="C61" s="17" t="s">
        <v>2</v>
      </c>
      <c r="D61" s="18" t="s">
        <v>13</v>
      </c>
      <c r="E61" s="19"/>
      <c r="F61" s="20" t="s">
        <v>78</v>
      </c>
      <c r="G61" s="18" t="s">
        <v>948</v>
      </c>
      <c r="H61" s="21">
        <v>170</v>
      </c>
    </row>
    <row r="62" spans="2:8" x14ac:dyDescent="0.3">
      <c r="B62" s="2">
        <v>60</v>
      </c>
      <c r="C62" s="12" t="s">
        <v>2</v>
      </c>
      <c r="D62" s="13" t="s">
        <v>13</v>
      </c>
      <c r="E62" s="14"/>
      <c r="F62" s="15" t="s">
        <v>79</v>
      </c>
      <c r="G62" s="13" t="s">
        <v>949</v>
      </c>
      <c r="H62" s="16">
        <v>170</v>
      </c>
    </row>
    <row r="63" spans="2:8" x14ac:dyDescent="0.3">
      <c r="B63" s="1">
        <v>61</v>
      </c>
      <c r="C63" s="17" t="s">
        <v>2</v>
      </c>
      <c r="D63" s="18" t="s">
        <v>13</v>
      </c>
      <c r="E63" s="19"/>
      <c r="F63" s="20" t="s">
        <v>80</v>
      </c>
      <c r="G63" s="18" t="s">
        <v>950</v>
      </c>
      <c r="H63" s="21">
        <v>192</v>
      </c>
    </row>
    <row r="64" spans="2:8" x14ac:dyDescent="0.3">
      <c r="B64" s="2">
        <v>62</v>
      </c>
      <c r="C64" s="12" t="s">
        <v>2</v>
      </c>
      <c r="D64" s="13" t="s">
        <v>13</v>
      </c>
      <c r="E64" s="14"/>
      <c r="F64" s="15" t="s">
        <v>81</v>
      </c>
      <c r="G64" s="13" t="s">
        <v>951</v>
      </c>
      <c r="H64" s="16">
        <v>192</v>
      </c>
    </row>
    <row r="65" spans="2:8" x14ac:dyDescent="0.3">
      <c r="B65" s="1">
        <v>63</v>
      </c>
      <c r="C65" s="17" t="s">
        <v>2</v>
      </c>
      <c r="D65" s="18" t="s">
        <v>13</v>
      </c>
      <c r="E65" s="19"/>
      <c r="F65" s="20" t="s">
        <v>82</v>
      </c>
      <c r="G65" s="18" t="s">
        <v>952</v>
      </c>
      <c r="H65" s="21">
        <v>285</v>
      </c>
    </row>
    <row r="66" spans="2:8" x14ac:dyDescent="0.3">
      <c r="B66" s="2">
        <v>64</v>
      </c>
      <c r="C66" s="12" t="s">
        <v>2</v>
      </c>
      <c r="D66" s="13" t="s">
        <v>13</v>
      </c>
      <c r="E66" s="14"/>
      <c r="F66" s="15" t="s">
        <v>83</v>
      </c>
      <c r="G66" s="13" t="s">
        <v>953</v>
      </c>
      <c r="H66" s="16">
        <v>416</v>
      </c>
    </row>
    <row r="67" spans="2:8" x14ac:dyDescent="0.3">
      <c r="B67" s="1">
        <v>65</v>
      </c>
      <c r="C67" s="17" t="s">
        <v>2</v>
      </c>
      <c r="D67" s="18" t="s">
        <v>13</v>
      </c>
      <c r="E67" s="19"/>
      <c r="F67" s="20" t="s">
        <v>84</v>
      </c>
      <c r="G67" s="18" t="s">
        <v>954</v>
      </c>
      <c r="H67" s="21">
        <v>416</v>
      </c>
    </row>
    <row r="68" spans="2:8" x14ac:dyDescent="0.3">
      <c r="B68" s="2">
        <v>66</v>
      </c>
      <c r="C68" s="12" t="s">
        <v>2</v>
      </c>
      <c r="D68" s="13" t="s">
        <v>13</v>
      </c>
      <c r="E68" s="14" t="s">
        <v>18</v>
      </c>
      <c r="F68" s="15" t="s">
        <v>85</v>
      </c>
      <c r="G68" s="13" t="s">
        <v>955</v>
      </c>
      <c r="H68" s="16">
        <v>298</v>
      </c>
    </row>
    <row r="69" spans="2:8" x14ac:dyDescent="0.3">
      <c r="B69" s="1">
        <v>67</v>
      </c>
      <c r="C69" s="17" t="s">
        <v>2</v>
      </c>
      <c r="D69" s="18" t="s">
        <v>13</v>
      </c>
      <c r="E69" s="19" t="s">
        <v>18</v>
      </c>
      <c r="F69" s="20" t="s">
        <v>86</v>
      </c>
      <c r="G69" s="18" t="s">
        <v>956</v>
      </c>
      <c r="H69" s="21">
        <v>298</v>
      </c>
    </row>
    <row r="70" spans="2:8" x14ac:dyDescent="0.3">
      <c r="B70" s="2">
        <v>68</v>
      </c>
      <c r="C70" s="12" t="s">
        <v>2</v>
      </c>
      <c r="D70" s="13" t="s">
        <v>13</v>
      </c>
      <c r="E70" s="14"/>
      <c r="F70" s="15" t="s">
        <v>87</v>
      </c>
      <c r="G70" s="13" t="s">
        <v>957</v>
      </c>
      <c r="H70" s="16">
        <v>96</v>
      </c>
    </row>
    <row r="71" spans="2:8" x14ac:dyDescent="0.3">
      <c r="B71" s="1">
        <v>69</v>
      </c>
      <c r="C71" s="17" t="s">
        <v>2</v>
      </c>
      <c r="D71" s="18" t="s">
        <v>13</v>
      </c>
      <c r="E71" s="19"/>
      <c r="F71" s="20" t="s">
        <v>88</v>
      </c>
      <c r="G71" s="18" t="s">
        <v>958</v>
      </c>
      <c r="H71" s="21">
        <v>140</v>
      </c>
    </row>
    <row r="72" spans="2:8" x14ac:dyDescent="0.3">
      <c r="B72" s="2">
        <v>70</v>
      </c>
      <c r="C72" s="12" t="s">
        <v>2</v>
      </c>
      <c r="D72" s="13" t="s">
        <v>13</v>
      </c>
      <c r="E72" s="14" t="s">
        <v>18</v>
      </c>
      <c r="F72" s="15" t="s">
        <v>89</v>
      </c>
      <c r="G72" s="13" t="s">
        <v>959</v>
      </c>
      <c r="H72" s="16">
        <v>425</v>
      </c>
    </row>
    <row r="73" spans="2:8" x14ac:dyDescent="0.3">
      <c r="B73" s="1">
        <v>71</v>
      </c>
      <c r="C73" s="17" t="s">
        <v>2</v>
      </c>
      <c r="D73" s="18" t="s">
        <v>13</v>
      </c>
      <c r="E73" s="19"/>
      <c r="F73" s="20" t="s">
        <v>90</v>
      </c>
      <c r="G73" s="18" t="s">
        <v>960</v>
      </c>
      <c r="H73" s="21">
        <v>107</v>
      </c>
    </row>
    <row r="74" spans="2:8" x14ac:dyDescent="0.3">
      <c r="B74" s="2">
        <v>72</v>
      </c>
      <c r="C74" s="12" t="s">
        <v>2</v>
      </c>
      <c r="D74" s="13" t="s">
        <v>13</v>
      </c>
      <c r="E74" s="14"/>
      <c r="F74" s="15" t="s">
        <v>91</v>
      </c>
      <c r="G74" s="13" t="s">
        <v>961</v>
      </c>
      <c r="H74" s="16">
        <v>57</v>
      </c>
    </row>
    <row r="75" spans="2:8" x14ac:dyDescent="0.3">
      <c r="B75" s="1">
        <v>73</v>
      </c>
      <c r="C75" s="17" t="s">
        <v>2</v>
      </c>
      <c r="D75" s="18" t="s">
        <v>13</v>
      </c>
      <c r="E75" s="19"/>
      <c r="F75" s="20" t="s">
        <v>92</v>
      </c>
      <c r="G75" s="18" t="s">
        <v>962</v>
      </c>
      <c r="H75" s="21">
        <v>81</v>
      </c>
    </row>
    <row r="76" spans="2:8" x14ac:dyDescent="0.3">
      <c r="B76" s="2">
        <v>74</v>
      </c>
      <c r="C76" s="12" t="s">
        <v>2</v>
      </c>
      <c r="D76" s="13" t="s">
        <v>13</v>
      </c>
      <c r="E76" s="14"/>
      <c r="F76" s="15" t="s">
        <v>93</v>
      </c>
      <c r="G76" s="13" t="s">
        <v>963</v>
      </c>
      <c r="H76" s="16">
        <v>130</v>
      </c>
    </row>
    <row r="77" spans="2:8" x14ac:dyDescent="0.3">
      <c r="B77" s="1">
        <v>75</v>
      </c>
      <c r="C77" s="17" t="s">
        <v>2</v>
      </c>
      <c r="D77" s="18" t="s">
        <v>13</v>
      </c>
      <c r="E77" s="19" t="s">
        <v>18</v>
      </c>
      <c r="F77" s="20" t="s">
        <v>94</v>
      </c>
      <c r="G77" s="18" t="s">
        <v>964</v>
      </c>
      <c r="H77" s="21">
        <v>252</v>
      </c>
    </row>
    <row r="78" spans="2:8" x14ac:dyDescent="0.3">
      <c r="B78" s="2">
        <v>76</v>
      </c>
      <c r="C78" s="12" t="s">
        <v>2</v>
      </c>
      <c r="D78" s="13" t="s">
        <v>13</v>
      </c>
      <c r="E78" s="14" t="s">
        <v>18</v>
      </c>
      <c r="F78" s="15" t="s">
        <v>95</v>
      </c>
      <c r="G78" s="13" t="s">
        <v>965</v>
      </c>
      <c r="H78" s="16">
        <v>252</v>
      </c>
    </row>
    <row r="79" spans="2:8" x14ac:dyDescent="0.3">
      <c r="B79" s="1">
        <v>77</v>
      </c>
      <c r="C79" s="17" t="s">
        <v>2</v>
      </c>
      <c r="D79" s="18" t="s">
        <v>13</v>
      </c>
      <c r="E79" s="19" t="s">
        <v>18</v>
      </c>
      <c r="F79" s="20" t="s">
        <v>96</v>
      </c>
      <c r="G79" s="18" t="s">
        <v>966</v>
      </c>
      <c r="H79" s="21">
        <v>265</v>
      </c>
    </row>
    <row r="80" spans="2:8" x14ac:dyDescent="0.3">
      <c r="B80" s="2">
        <v>78</v>
      </c>
      <c r="C80" s="12" t="s">
        <v>2</v>
      </c>
      <c r="D80" s="13" t="s">
        <v>13</v>
      </c>
      <c r="E80" s="14" t="s">
        <v>18</v>
      </c>
      <c r="F80" s="15" t="s">
        <v>97</v>
      </c>
      <c r="G80" s="13" t="s">
        <v>967</v>
      </c>
      <c r="H80" s="16">
        <v>265</v>
      </c>
    </row>
    <row r="81" spans="2:8" x14ac:dyDescent="0.3">
      <c r="B81" s="1">
        <v>79</v>
      </c>
      <c r="C81" s="17" t="s">
        <v>2</v>
      </c>
      <c r="D81" s="18" t="s">
        <v>13</v>
      </c>
      <c r="E81" s="19"/>
      <c r="F81" s="20" t="s">
        <v>98</v>
      </c>
      <c r="G81" s="18" t="s">
        <v>968</v>
      </c>
      <c r="H81" s="21">
        <v>56</v>
      </c>
    </row>
    <row r="82" spans="2:8" x14ac:dyDescent="0.3">
      <c r="B82" s="2">
        <v>80</v>
      </c>
      <c r="C82" s="12" t="s">
        <v>2</v>
      </c>
      <c r="D82" s="13" t="s">
        <v>13</v>
      </c>
      <c r="E82" s="14"/>
      <c r="F82" s="15" t="s">
        <v>99</v>
      </c>
      <c r="G82" s="13" t="s">
        <v>969</v>
      </c>
      <c r="H82" s="16">
        <v>74</v>
      </c>
    </row>
    <row r="83" spans="2:8" x14ac:dyDescent="0.3">
      <c r="B83" s="1">
        <v>81</v>
      </c>
      <c r="C83" s="17" t="s">
        <v>2</v>
      </c>
      <c r="D83" s="18" t="s">
        <v>13</v>
      </c>
      <c r="E83" s="19"/>
      <c r="F83" s="20" t="s">
        <v>100</v>
      </c>
      <c r="G83" s="18" t="s">
        <v>970</v>
      </c>
      <c r="H83" s="21">
        <v>81</v>
      </c>
    </row>
    <row r="84" spans="2:8" x14ac:dyDescent="0.3">
      <c r="B84" s="2">
        <v>82</v>
      </c>
      <c r="C84" s="12" t="s">
        <v>2</v>
      </c>
      <c r="D84" s="13" t="s">
        <v>13</v>
      </c>
      <c r="E84" s="14"/>
      <c r="F84" s="15" t="s">
        <v>101</v>
      </c>
      <c r="G84" s="13" t="s">
        <v>971</v>
      </c>
      <c r="H84" s="16">
        <v>105</v>
      </c>
    </row>
    <row r="85" spans="2:8" x14ac:dyDescent="0.3">
      <c r="B85" s="1">
        <v>83</v>
      </c>
      <c r="C85" s="17" t="s">
        <v>2</v>
      </c>
      <c r="D85" s="18" t="s">
        <v>13</v>
      </c>
      <c r="E85" s="19"/>
      <c r="F85" s="20" t="s">
        <v>102</v>
      </c>
      <c r="G85" s="18" t="s">
        <v>972</v>
      </c>
      <c r="H85" s="21">
        <v>97</v>
      </c>
    </row>
    <row r="86" spans="2:8" x14ac:dyDescent="0.3">
      <c r="B86" s="2">
        <v>84</v>
      </c>
      <c r="C86" s="12" t="s">
        <v>2</v>
      </c>
      <c r="D86" s="13" t="s">
        <v>13</v>
      </c>
      <c r="E86" s="14"/>
      <c r="F86" s="15" t="s">
        <v>103</v>
      </c>
      <c r="G86" s="13" t="s">
        <v>973</v>
      </c>
      <c r="H86" s="16">
        <v>122</v>
      </c>
    </row>
    <row r="87" spans="2:8" x14ac:dyDescent="0.3">
      <c r="B87" s="1">
        <v>85</v>
      </c>
      <c r="C87" s="17" t="s">
        <v>2</v>
      </c>
      <c r="D87" s="18" t="s">
        <v>13</v>
      </c>
      <c r="E87" s="19"/>
      <c r="F87" s="20" t="s">
        <v>104</v>
      </c>
      <c r="G87" s="18" t="s">
        <v>974</v>
      </c>
      <c r="H87" s="21">
        <v>194</v>
      </c>
    </row>
    <row r="88" spans="2:8" x14ac:dyDescent="0.3">
      <c r="B88" s="2">
        <v>86</v>
      </c>
      <c r="C88" s="12" t="s">
        <v>2</v>
      </c>
      <c r="D88" s="13" t="s">
        <v>13</v>
      </c>
      <c r="E88" s="14"/>
      <c r="F88" s="15" t="s">
        <v>105</v>
      </c>
      <c r="G88" s="13" t="s">
        <v>975</v>
      </c>
      <c r="H88" s="16">
        <v>289</v>
      </c>
    </row>
    <row r="89" spans="2:8" x14ac:dyDescent="0.3">
      <c r="B89" s="1">
        <v>87</v>
      </c>
      <c r="C89" s="17" t="s">
        <v>2</v>
      </c>
      <c r="D89" s="18" t="s">
        <v>13</v>
      </c>
      <c r="E89" s="19"/>
      <c r="F89" s="20" t="s">
        <v>106</v>
      </c>
      <c r="G89" s="18" t="s">
        <v>976</v>
      </c>
      <c r="H89" s="21">
        <v>385</v>
      </c>
    </row>
    <row r="90" spans="2:8" x14ac:dyDescent="0.3">
      <c r="B90" s="2">
        <v>88</v>
      </c>
      <c r="C90" s="12" t="s">
        <v>2</v>
      </c>
      <c r="D90" s="13" t="s">
        <v>13</v>
      </c>
      <c r="E90" s="14"/>
      <c r="F90" s="15" t="s">
        <v>107</v>
      </c>
      <c r="G90" s="13" t="s">
        <v>977</v>
      </c>
      <c r="H90" s="16">
        <v>48</v>
      </c>
    </row>
    <row r="91" spans="2:8" x14ac:dyDescent="0.3">
      <c r="B91" s="1">
        <v>89</v>
      </c>
      <c r="C91" s="17" t="s">
        <v>2</v>
      </c>
      <c r="D91" s="18" t="s">
        <v>13</v>
      </c>
      <c r="E91" s="19"/>
      <c r="F91" s="20" t="s">
        <v>108</v>
      </c>
      <c r="G91" s="18" t="s">
        <v>978</v>
      </c>
      <c r="H91" s="21">
        <v>82</v>
      </c>
    </row>
    <row r="92" spans="2:8" x14ac:dyDescent="0.3">
      <c r="B92" s="2">
        <v>90</v>
      </c>
      <c r="C92" s="12" t="s">
        <v>2</v>
      </c>
      <c r="D92" s="13" t="s">
        <v>13</v>
      </c>
      <c r="E92" s="14"/>
      <c r="F92" s="15" t="s">
        <v>109</v>
      </c>
      <c r="G92" s="13" t="s">
        <v>979</v>
      </c>
      <c r="H92" s="16">
        <v>43</v>
      </c>
    </row>
    <row r="93" spans="2:8" x14ac:dyDescent="0.3">
      <c r="B93" s="1">
        <v>91</v>
      </c>
      <c r="C93" s="17" t="s">
        <v>2</v>
      </c>
      <c r="D93" s="18" t="s">
        <v>13</v>
      </c>
      <c r="E93" s="19" t="s">
        <v>18</v>
      </c>
      <c r="F93" s="20" t="s">
        <v>110</v>
      </c>
      <c r="G93" s="18" t="s">
        <v>980</v>
      </c>
      <c r="H93" s="21">
        <v>397</v>
      </c>
    </row>
    <row r="94" spans="2:8" x14ac:dyDescent="0.3">
      <c r="B94" s="2">
        <v>92</v>
      </c>
      <c r="C94" s="12" t="s">
        <v>2</v>
      </c>
      <c r="D94" s="13" t="s">
        <v>13</v>
      </c>
      <c r="E94" s="14" t="s">
        <v>18</v>
      </c>
      <c r="F94" s="15" t="s">
        <v>111</v>
      </c>
      <c r="G94" s="13" t="s">
        <v>981</v>
      </c>
      <c r="H94" s="16">
        <v>493</v>
      </c>
    </row>
    <row r="95" spans="2:8" x14ac:dyDescent="0.3">
      <c r="B95" s="1">
        <v>93</v>
      </c>
      <c r="C95" s="17" t="s">
        <v>2</v>
      </c>
      <c r="D95" s="18" t="s">
        <v>13</v>
      </c>
      <c r="E95" s="19" t="s">
        <v>18</v>
      </c>
      <c r="F95" s="20" t="s">
        <v>112</v>
      </c>
      <c r="G95" s="18" t="s">
        <v>982</v>
      </c>
      <c r="H95" s="21">
        <v>644</v>
      </c>
    </row>
    <row r="96" spans="2:8" x14ac:dyDescent="0.3">
      <c r="B96" s="2">
        <v>94</v>
      </c>
      <c r="C96" s="12" t="s">
        <v>2</v>
      </c>
      <c r="D96" s="13" t="s">
        <v>13</v>
      </c>
      <c r="E96" s="14" t="s">
        <v>18</v>
      </c>
      <c r="F96" s="15" t="s">
        <v>113</v>
      </c>
      <c r="G96" s="13" t="s">
        <v>983</v>
      </c>
      <c r="H96" s="16">
        <v>871</v>
      </c>
    </row>
    <row r="97" spans="2:8" x14ac:dyDescent="0.3">
      <c r="B97" s="1">
        <v>95</v>
      </c>
      <c r="C97" s="17" t="s">
        <v>2</v>
      </c>
      <c r="D97" s="18" t="s">
        <v>13</v>
      </c>
      <c r="E97" s="19" t="s">
        <v>18</v>
      </c>
      <c r="F97" s="20" t="s">
        <v>114</v>
      </c>
      <c r="G97" s="18" t="s">
        <v>984</v>
      </c>
      <c r="H97" s="21">
        <v>1310</v>
      </c>
    </row>
    <row r="98" spans="2:8" x14ac:dyDescent="0.3">
      <c r="B98" s="2">
        <v>96</v>
      </c>
      <c r="C98" s="12" t="s">
        <v>2</v>
      </c>
      <c r="D98" s="13" t="s">
        <v>13</v>
      </c>
      <c r="E98" s="14" t="s">
        <v>18</v>
      </c>
      <c r="F98" s="15" t="s">
        <v>115</v>
      </c>
      <c r="G98" s="13" t="s">
        <v>985</v>
      </c>
      <c r="H98" s="16">
        <v>1636</v>
      </c>
    </row>
    <row r="99" spans="2:8" x14ac:dyDescent="0.3">
      <c r="B99" s="1">
        <v>97</v>
      </c>
      <c r="C99" s="17" t="s">
        <v>2</v>
      </c>
      <c r="D99" s="18" t="s">
        <v>13</v>
      </c>
      <c r="E99" s="19" t="s">
        <v>18</v>
      </c>
      <c r="F99" s="20" t="s">
        <v>116</v>
      </c>
      <c r="G99" s="18" t="s">
        <v>986</v>
      </c>
      <c r="H99" s="21">
        <v>2257</v>
      </c>
    </row>
    <row r="100" spans="2:8" x14ac:dyDescent="0.3">
      <c r="B100" s="2">
        <v>98</v>
      </c>
      <c r="C100" s="12" t="s">
        <v>2</v>
      </c>
      <c r="D100" s="13" t="s">
        <v>13</v>
      </c>
      <c r="E100" s="14" t="s">
        <v>18</v>
      </c>
      <c r="F100" s="15" t="s">
        <v>117</v>
      </c>
      <c r="G100" s="13" t="s">
        <v>987</v>
      </c>
      <c r="H100" s="16">
        <v>2770</v>
      </c>
    </row>
    <row r="101" spans="2:8" x14ac:dyDescent="0.3">
      <c r="B101" s="1">
        <v>99</v>
      </c>
      <c r="C101" s="17" t="s">
        <v>2</v>
      </c>
      <c r="D101" s="18" t="s">
        <v>13</v>
      </c>
      <c r="E101" s="19" t="s">
        <v>18</v>
      </c>
      <c r="F101" s="20" t="s">
        <v>118</v>
      </c>
      <c r="G101" s="18" t="s">
        <v>988</v>
      </c>
      <c r="H101" s="21">
        <v>2770</v>
      </c>
    </row>
    <row r="102" spans="2:8" x14ac:dyDescent="0.3">
      <c r="B102" s="2">
        <v>100</v>
      </c>
      <c r="C102" s="12" t="s">
        <v>2</v>
      </c>
      <c r="D102" s="13" t="s">
        <v>13</v>
      </c>
      <c r="E102" s="14"/>
      <c r="F102" s="15" t="s">
        <v>119</v>
      </c>
      <c r="G102" s="13" t="s">
        <v>989</v>
      </c>
      <c r="H102" s="16">
        <v>22</v>
      </c>
    </row>
    <row r="103" spans="2:8" x14ac:dyDescent="0.3">
      <c r="B103" s="1">
        <v>101</v>
      </c>
      <c r="C103" s="17" t="s">
        <v>2</v>
      </c>
      <c r="D103" s="18" t="s">
        <v>13</v>
      </c>
      <c r="E103" s="19"/>
      <c r="F103" s="20" t="s">
        <v>120</v>
      </c>
      <c r="G103" s="18" t="s">
        <v>990</v>
      </c>
      <c r="H103" s="21">
        <v>22</v>
      </c>
    </row>
    <row r="104" spans="2:8" x14ac:dyDescent="0.3">
      <c r="B104" s="2">
        <v>102</v>
      </c>
      <c r="C104" s="12" t="s">
        <v>2</v>
      </c>
      <c r="D104" s="13" t="s">
        <v>13</v>
      </c>
      <c r="E104" s="14"/>
      <c r="F104" s="15" t="s">
        <v>121</v>
      </c>
      <c r="G104" s="13" t="s">
        <v>991</v>
      </c>
      <c r="H104" s="16">
        <v>22</v>
      </c>
    </row>
    <row r="105" spans="2:8" x14ac:dyDescent="0.3">
      <c r="B105" s="1">
        <v>103</v>
      </c>
      <c r="C105" s="17" t="s">
        <v>2</v>
      </c>
      <c r="D105" s="18" t="s">
        <v>13</v>
      </c>
      <c r="E105" s="19"/>
      <c r="F105" s="20" t="s">
        <v>122</v>
      </c>
      <c r="G105" s="18" t="s">
        <v>992</v>
      </c>
      <c r="H105" s="21">
        <v>22</v>
      </c>
    </row>
    <row r="106" spans="2:8" x14ac:dyDescent="0.3">
      <c r="B106" s="2">
        <v>104</v>
      </c>
      <c r="C106" s="12" t="s">
        <v>2</v>
      </c>
      <c r="D106" s="13" t="s">
        <v>13</v>
      </c>
      <c r="E106" s="14" t="s">
        <v>18</v>
      </c>
      <c r="F106" s="15" t="s">
        <v>123</v>
      </c>
      <c r="G106" s="13" t="s">
        <v>993</v>
      </c>
      <c r="H106" s="16">
        <v>252</v>
      </c>
    </row>
    <row r="107" spans="2:8" x14ac:dyDescent="0.3">
      <c r="B107" s="1">
        <v>105</v>
      </c>
      <c r="C107" s="17" t="s">
        <v>2</v>
      </c>
      <c r="D107" s="18" t="s">
        <v>13</v>
      </c>
      <c r="E107" s="19" t="s">
        <v>18</v>
      </c>
      <c r="F107" s="20" t="s">
        <v>124</v>
      </c>
      <c r="G107" s="18" t="s">
        <v>994</v>
      </c>
      <c r="H107" s="21">
        <v>252</v>
      </c>
    </row>
    <row r="108" spans="2:8" x14ac:dyDescent="0.3">
      <c r="B108" s="2">
        <v>106</v>
      </c>
      <c r="C108" s="12" t="s">
        <v>2</v>
      </c>
      <c r="D108" s="13" t="s">
        <v>13</v>
      </c>
      <c r="E108" s="14" t="s">
        <v>18</v>
      </c>
      <c r="F108" s="15" t="s">
        <v>125</v>
      </c>
      <c r="G108" s="13" t="s">
        <v>995</v>
      </c>
      <c r="H108" s="16">
        <v>369</v>
      </c>
    </row>
    <row r="109" spans="2:8" x14ac:dyDescent="0.3">
      <c r="B109" s="1">
        <v>107</v>
      </c>
      <c r="C109" s="17" t="s">
        <v>2</v>
      </c>
      <c r="D109" s="18" t="s">
        <v>13</v>
      </c>
      <c r="E109" s="19" t="s">
        <v>18</v>
      </c>
      <c r="F109" s="20" t="s">
        <v>126</v>
      </c>
      <c r="G109" s="18" t="s">
        <v>996</v>
      </c>
      <c r="H109" s="21">
        <v>59</v>
      </c>
    </row>
    <row r="110" spans="2:8" x14ac:dyDescent="0.3">
      <c r="B110" s="2">
        <v>108</v>
      </c>
      <c r="C110" s="12" t="s">
        <v>2</v>
      </c>
      <c r="D110" s="13" t="s">
        <v>13</v>
      </c>
      <c r="E110" s="14"/>
      <c r="F110" s="15" t="s">
        <v>127</v>
      </c>
      <c r="G110" s="13" t="s">
        <v>997</v>
      </c>
      <c r="H110" s="16">
        <v>71</v>
      </c>
    </row>
    <row r="111" spans="2:8" x14ac:dyDescent="0.3">
      <c r="B111" s="1">
        <v>109</v>
      </c>
      <c r="C111" s="17" t="s">
        <v>2</v>
      </c>
      <c r="D111" s="18" t="s">
        <v>13</v>
      </c>
      <c r="E111" s="19"/>
      <c r="F111" s="20" t="s">
        <v>128</v>
      </c>
      <c r="G111" s="18" t="s">
        <v>998</v>
      </c>
      <c r="H111" s="21">
        <v>25</v>
      </c>
    </row>
    <row r="112" spans="2:8" x14ac:dyDescent="0.3">
      <c r="B112" s="2">
        <v>110</v>
      </c>
      <c r="C112" s="12" t="s">
        <v>2</v>
      </c>
      <c r="D112" s="13" t="s">
        <v>13</v>
      </c>
      <c r="E112" s="14"/>
      <c r="F112" s="15" t="s">
        <v>129</v>
      </c>
      <c r="G112" s="13" t="s">
        <v>999</v>
      </c>
      <c r="H112" s="16">
        <v>48</v>
      </c>
    </row>
    <row r="113" spans="2:8" x14ac:dyDescent="0.3">
      <c r="B113" s="1">
        <v>111</v>
      </c>
      <c r="C113" s="17" t="s">
        <v>2</v>
      </c>
      <c r="D113" s="18" t="s">
        <v>13</v>
      </c>
      <c r="E113" s="19" t="s">
        <v>18</v>
      </c>
      <c r="F113" s="20" t="s">
        <v>130</v>
      </c>
      <c r="G113" s="18" t="s">
        <v>1000</v>
      </c>
      <c r="H113" s="21">
        <v>170</v>
      </c>
    </row>
    <row r="114" spans="2:8" x14ac:dyDescent="0.3">
      <c r="B114" s="2">
        <v>112</v>
      </c>
      <c r="C114" s="12" t="s">
        <v>2</v>
      </c>
      <c r="D114" s="13" t="s">
        <v>13</v>
      </c>
      <c r="E114" s="14" t="s">
        <v>18</v>
      </c>
      <c r="F114" s="15" t="s">
        <v>131</v>
      </c>
      <c r="G114" s="13" t="s">
        <v>1001</v>
      </c>
      <c r="H114" s="16">
        <v>234</v>
      </c>
    </row>
    <row r="115" spans="2:8" x14ac:dyDescent="0.3">
      <c r="B115" s="1">
        <v>113</v>
      </c>
      <c r="C115" s="17" t="s">
        <v>2</v>
      </c>
      <c r="D115" s="18" t="s">
        <v>13</v>
      </c>
      <c r="E115" s="19" t="s">
        <v>18</v>
      </c>
      <c r="F115" s="20" t="s">
        <v>132</v>
      </c>
      <c r="G115" s="18" t="s">
        <v>1002</v>
      </c>
      <c r="H115" s="21">
        <v>298</v>
      </c>
    </row>
    <row r="116" spans="2:8" x14ac:dyDescent="0.3">
      <c r="B116" s="2">
        <v>114</v>
      </c>
      <c r="C116" s="12" t="s">
        <v>2</v>
      </c>
      <c r="D116" s="13" t="s">
        <v>13</v>
      </c>
      <c r="E116" s="14" t="s">
        <v>18</v>
      </c>
      <c r="F116" s="15" t="s">
        <v>133</v>
      </c>
      <c r="G116" s="13" t="s">
        <v>1003</v>
      </c>
      <c r="H116" s="16">
        <v>383</v>
      </c>
    </row>
    <row r="117" spans="2:8" x14ac:dyDescent="0.3">
      <c r="B117" s="1">
        <v>115</v>
      </c>
      <c r="C117" s="17" t="s">
        <v>2</v>
      </c>
      <c r="D117" s="18" t="s">
        <v>13</v>
      </c>
      <c r="E117" s="19" t="s">
        <v>18</v>
      </c>
      <c r="F117" s="20" t="s">
        <v>134</v>
      </c>
      <c r="G117" s="18" t="s">
        <v>1004</v>
      </c>
      <c r="H117" s="21">
        <v>298</v>
      </c>
    </row>
    <row r="118" spans="2:8" x14ac:dyDescent="0.3">
      <c r="B118" s="2">
        <v>116</v>
      </c>
      <c r="C118" s="12" t="s">
        <v>2</v>
      </c>
      <c r="D118" s="13" t="s">
        <v>13</v>
      </c>
      <c r="E118" s="14" t="s">
        <v>18</v>
      </c>
      <c r="F118" s="15" t="s">
        <v>135</v>
      </c>
      <c r="G118" s="13" t="s">
        <v>1005</v>
      </c>
      <c r="H118" s="16">
        <v>298</v>
      </c>
    </row>
    <row r="119" spans="2:8" x14ac:dyDescent="0.3">
      <c r="B119" s="1">
        <v>117</v>
      </c>
      <c r="C119" s="17" t="s">
        <v>2</v>
      </c>
      <c r="D119" s="18" t="s">
        <v>13</v>
      </c>
      <c r="E119" s="19"/>
      <c r="F119" s="20" t="s">
        <v>136</v>
      </c>
      <c r="G119" s="18" t="s">
        <v>1006</v>
      </c>
      <c r="H119" s="21">
        <v>40</v>
      </c>
    </row>
    <row r="120" spans="2:8" x14ac:dyDescent="0.3">
      <c r="B120" s="2">
        <v>118</v>
      </c>
      <c r="C120" s="12" t="s">
        <v>2</v>
      </c>
      <c r="D120" s="13" t="s">
        <v>13</v>
      </c>
      <c r="E120" s="14"/>
      <c r="F120" s="15" t="s">
        <v>137</v>
      </c>
      <c r="G120" s="13" t="s">
        <v>1007</v>
      </c>
      <c r="H120" s="16">
        <v>57</v>
      </c>
    </row>
    <row r="121" spans="2:8" x14ac:dyDescent="0.3">
      <c r="B121" s="1">
        <v>119</v>
      </c>
      <c r="C121" s="17" t="s">
        <v>2</v>
      </c>
      <c r="D121" s="18" t="s">
        <v>13</v>
      </c>
      <c r="E121" s="19"/>
      <c r="F121" s="20" t="s">
        <v>138</v>
      </c>
      <c r="G121" s="18" t="s">
        <v>1008</v>
      </c>
      <c r="H121" s="21">
        <v>123</v>
      </c>
    </row>
    <row r="122" spans="2:8" x14ac:dyDescent="0.3">
      <c r="B122" s="2">
        <v>120</v>
      </c>
      <c r="C122" s="12" t="s">
        <v>2</v>
      </c>
      <c r="D122" s="13" t="s">
        <v>13</v>
      </c>
      <c r="E122" s="14"/>
      <c r="F122" s="15" t="s">
        <v>139</v>
      </c>
      <c r="G122" s="13" t="s">
        <v>1009</v>
      </c>
      <c r="H122" s="16">
        <v>176</v>
      </c>
    </row>
    <row r="123" spans="2:8" x14ac:dyDescent="0.3">
      <c r="B123" s="1">
        <v>121</v>
      </c>
      <c r="C123" s="17" t="s">
        <v>2</v>
      </c>
      <c r="D123" s="18" t="s">
        <v>13</v>
      </c>
      <c r="E123" s="19"/>
      <c r="F123" s="20" t="s">
        <v>140</v>
      </c>
      <c r="G123" s="18" t="s">
        <v>1010</v>
      </c>
      <c r="H123" s="21">
        <v>330</v>
      </c>
    </row>
    <row r="124" spans="2:8" x14ac:dyDescent="0.3">
      <c r="B124" s="2">
        <v>122</v>
      </c>
      <c r="C124" s="12" t="s">
        <v>2</v>
      </c>
      <c r="D124" s="13" t="s">
        <v>13</v>
      </c>
      <c r="E124" s="14" t="s">
        <v>18</v>
      </c>
      <c r="F124" s="15" t="s">
        <v>141</v>
      </c>
      <c r="G124" s="13" t="s">
        <v>1011</v>
      </c>
      <c r="H124" s="16">
        <v>107</v>
      </c>
    </row>
    <row r="125" spans="2:8" x14ac:dyDescent="0.3">
      <c r="B125" s="1">
        <v>123</v>
      </c>
      <c r="C125" s="17" t="s">
        <v>2</v>
      </c>
      <c r="D125" s="18" t="s">
        <v>13</v>
      </c>
      <c r="E125" s="19" t="s">
        <v>18</v>
      </c>
      <c r="F125" s="20" t="s">
        <v>142</v>
      </c>
      <c r="G125" s="18" t="s">
        <v>1012</v>
      </c>
      <c r="H125" s="21">
        <v>139</v>
      </c>
    </row>
    <row r="126" spans="2:8" x14ac:dyDescent="0.3">
      <c r="B126" s="2">
        <v>124</v>
      </c>
      <c r="C126" s="12" t="s">
        <v>2</v>
      </c>
      <c r="D126" s="13" t="s">
        <v>13</v>
      </c>
      <c r="E126" s="14" t="s">
        <v>18</v>
      </c>
      <c r="F126" s="15" t="s">
        <v>143</v>
      </c>
      <c r="G126" s="13" t="s">
        <v>1013</v>
      </c>
      <c r="H126" s="16">
        <v>128</v>
      </c>
    </row>
    <row r="127" spans="2:8" x14ac:dyDescent="0.3">
      <c r="B127" s="1">
        <v>125</v>
      </c>
      <c r="C127" s="17" t="s">
        <v>2</v>
      </c>
      <c r="D127" s="18" t="s">
        <v>13</v>
      </c>
      <c r="E127" s="19" t="s">
        <v>18</v>
      </c>
      <c r="F127" s="20" t="s">
        <v>144</v>
      </c>
      <c r="G127" s="18" t="s">
        <v>1014</v>
      </c>
      <c r="H127" s="21">
        <v>160</v>
      </c>
    </row>
    <row r="128" spans="2:8" x14ac:dyDescent="0.3">
      <c r="B128" s="2">
        <v>126</v>
      </c>
      <c r="C128" s="12" t="s">
        <v>2</v>
      </c>
      <c r="D128" s="13" t="s">
        <v>13</v>
      </c>
      <c r="E128" s="14" t="s">
        <v>18</v>
      </c>
      <c r="F128" s="15" t="s">
        <v>145</v>
      </c>
      <c r="G128" s="13" t="s">
        <v>1015</v>
      </c>
      <c r="H128" s="16">
        <v>372</v>
      </c>
    </row>
    <row r="129" spans="2:8" x14ac:dyDescent="0.3">
      <c r="B129" s="1">
        <v>127</v>
      </c>
      <c r="C129" s="17" t="s">
        <v>2</v>
      </c>
      <c r="D129" s="18" t="s">
        <v>13</v>
      </c>
      <c r="E129" s="19" t="s">
        <v>18</v>
      </c>
      <c r="F129" s="20" t="s">
        <v>146</v>
      </c>
      <c r="G129" s="18" t="s">
        <v>1016</v>
      </c>
      <c r="H129" s="21">
        <v>446</v>
      </c>
    </row>
    <row r="130" spans="2:8" x14ac:dyDescent="0.3">
      <c r="B130" s="2">
        <v>128</v>
      </c>
      <c r="C130" s="12" t="s">
        <v>2</v>
      </c>
      <c r="D130" s="13" t="s">
        <v>13</v>
      </c>
      <c r="E130" s="14" t="s">
        <v>18</v>
      </c>
      <c r="F130" s="15" t="s">
        <v>147</v>
      </c>
      <c r="G130" s="13" t="s">
        <v>1017</v>
      </c>
      <c r="H130" s="16">
        <v>446</v>
      </c>
    </row>
    <row r="131" spans="2:8" x14ac:dyDescent="0.3">
      <c r="B131" s="1">
        <v>129</v>
      </c>
      <c r="C131" s="17" t="s">
        <v>2</v>
      </c>
      <c r="D131" s="18" t="s">
        <v>13</v>
      </c>
      <c r="E131" s="19"/>
      <c r="F131" s="20" t="s">
        <v>148</v>
      </c>
      <c r="G131" s="18" t="s">
        <v>1018</v>
      </c>
      <c r="H131" s="21">
        <v>101</v>
      </c>
    </row>
    <row r="132" spans="2:8" x14ac:dyDescent="0.3">
      <c r="B132" s="2">
        <v>130</v>
      </c>
      <c r="C132" s="12" t="s">
        <v>2</v>
      </c>
      <c r="D132" s="13" t="s">
        <v>13</v>
      </c>
      <c r="E132" s="14"/>
      <c r="F132" s="15" t="s">
        <v>149</v>
      </c>
      <c r="G132" s="13" t="s">
        <v>1019</v>
      </c>
      <c r="H132" s="16">
        <v>112</v>
      </c>
    </row>
    <row r="133" spans="2:8" x14ac:dyDescent="0.3">
      <c r="B133" s="1">
        <v>131</v>
      </c>
      <c r="C133" s="17" t="s">
        <v>2</v>
      </c>
      <c r="D133" s="18" t="s">
        <v>13</v>
      </c>
      <c r="E133" s="19" t="s">
        <v>18</v>
      </c>
      <c r="F133" s="20" t="s">
        <v>150</v>
      </c>
      <c r="G133" s="18" t="s">
        <v>1020</v>
      </c>
      <c r="H133" s="21">
        <v>80</v>
      </c>
    </row>
    <row r="134" spans="2:8" x14ac:dyDescent="0.3">
      <c r="B134" s="2">
        <v>132</v>
      </c>
      <c r="C134" s="12" t="s">
        <v>2</v>
      </c>
      <c r="D134" s="13" t="s">
        <v>13</v>
      </c>
      <c r="E134" s="14" t="s">
        <v>18</v>
      </c>
      <c r="F134" s="15" t="s">
        <v>151</v>
      </c>
      <c r="G134" s="13" t="s">
        <v>1021</v>
      </c>
      <c r="H134" s="16">
        <v>160</v>
      </c>
    </row>
    <row r="135" spans="2:8" x14ac:dyDescent="0.3">
      <c r="B135" s="1">
        <v>133</v>
      </c>
      <c r="C135" s="17" t="s">
        <v>2</v>
      </c>
      <c r="D135" s="18" t="s">
        <v>13</v>
      </c>
      <c r="E135" s="19" t="s">
        <v>18</v>
      </c>
      <c r="F135" s="20" t="s">
        <v>152</v>
      </c>
      <c r="G135" s="18" t="s">
        <v>1022</v>
      </c>
      <c r="H135" s="21">
        <v>255</v>
      </c>
    </row>
    <row r="136" spans="2:8" x14ac:dyDescent="0.3">
      <c r="B136" s="2">
        <v>134</v>
      </c>
      <c r="C136" s="12" t="s">
        <v>2</v>
      </c>
      <c r="D136" s="13" t="s">
        <v>13</v>
      </c>
      <c r="E136" s="14"/>
      <c r="F136" s="15" t="s">
        <v>153</v>
      </c>
      <c r="G136" s="13" t="s">
        <v>1023</v>
      </c>
      <c r="H136" s="16">
        <v>145</v>
      </c>
    </row>
    <row r="137" spans="2:8" x14ac:dyDescent="0.3">
      <c r="B137" s="1">
        <v>135</v>
      </c>
      <c r="C137" s="17" t="s">
        <v>2</v>
      </c>
      <c r="D137" s="18" t="s">
        <v>13</v>
      </c>
      <c r="E137" s="19"/>
      <c r="F137" s="20" t="s">
        <v>154</v>
      </c>
      <c r="G137" s="18" t="s">
        <v>1024</v>
      </c>
      <c r="H137" s="21">
        <v>255</v>
      </c>
    </row>
    <row r="138" spans="2:8" x14ac:dyDescent="0.3">
      <c r="B138" s="2">
        <v>136</v>
      </c>
      <c r="C138" s="22" t="s">
        <v>3</v>
      </c>
      <c r="D138" s="13" t="s">
        <v>14</v>
      </c>
      <c r="E138" s="14"/>
      <c r="F138" s="15" t="s">
        <v>155</v>
      </c>
      <c r="G138" s="13" t="s">
        <v>1025</v>
      </c>
      <c r="H138" s="16">
        <v>42</v>
      </c>
    </row>
    <row r="139" spans="2:8" x14ac:dyDescent="0.3">
      <c r="B139" s="1">
        <v>137</v>
      </c>
      <c r="C139" s="17" t="s">
        <v>3</v>
      </c>
      <c r="D139" s="18" t="s">
        <v>14</v>
      </c>
      <c r="E139" s="19"/>
      <c r="F139" s="20" t="s">
        <v>156</v>
      </c>
      <c r="G139" s="18" t="s">
        <v>1026</v>
      </c>
      <c r="H139" s="21">
        <v>75</v>
      </c>
    </row>
    <row r="140" spans="2:8" x14ac:dyDescent="0.3">
      <c r="B140" s="2">
        <v>138</v>
      </c>
      <c r="C140" s="22" t="s">
        <v>3</v>
      </c>
      <c r="D140" s="13" t="s">
        <v>14</v>
      </c>
      <c r="E140" s="14"/>
      <c r="F140" s="15" t="s">
        <v>157</v>
      </c>
      <c r="G140" s="13" t="s">
        <v>1027</v>
      </c>
      <c r="H140" s="16">
        <v>70</v>
      </c>
    </row>
    <row r="141" spans="2:8" x14ac:dyDescent="0.3">
      <c r="B141" s="1">
        <v>139</v>
      </c>
      <c r="C141" s="17" t="s">
        <v>3</v>
      </c>
      <c r="D141" s="18" t="s">
        <v>14</v>
      </c>
      <c r="E141" s="19"/>
      <c r="F141" s="20" t="s">
        <v>158</v>
      </c>
      <c r="G141" s="18" t="s">
        <v>1028</v>
      </c>
      <c r="H141" s="21">
        <v>53</v>
      </c>
    </row>
    <row r="142" spans="2:8" x14ac:dyDescent="0.3">
      <c r="B142" s="2">
        <v>140</v>
      </c>
      <c r="C142" s="22" t="s">
        <v>3</v>
      </c>
      <c r="D142" s="13" t="s">
        <v>14</v>
      </c>
      <c r="E142" s="14"/>
      <c r="F142" s="15" t="s">
        <v>159</v>
      </c>
      <c r="G142" s="13" t="s">
        <v>1029</v>
      </c>
      <c r="H142" s="16">
        <v>58</v>
      </c>
    </row>
    <row r="143" spans="2:8" x14ac:dyDescent="0.3">
      <c r="B143" s="1">
        <v>141</v>
      </c>
      <c r="C143" s="17" t="s">
        <v>3</v>
      </c>
      <c r="D143" s="18" t="s">
        <v>14</v>
      </c>
      <c r="E143" s="19"/>
      <c r="F143" s="20" t="s">
        <v>160</v>
      </c>
      <c r="G143" s="18" t="s">
        <v>1030</v>
      </c>
      <c r="H143" s="21">
        <v>73</v>
      </c>
    </row>
    <row r="144" spans="2:8" x14ac:dyDescent="0.3">
      <c r="B144" s="2">
        <v>142</v>
      </c>
      <c r="C144" s="22" t="s">
        <v>3</v>
      </c>
      <c r="D144" s="13" t="s">
        <v>14</v>
      </c>
      <c r="E144" s="14"/>
      <c r="F144" s="15" t="s">
        <v>161</v>
      </c>
      <c r="G144" s="13" t="s">
        <v>1031</v>
      </c>
      <c r="H144" s="16">
        <v>100</v>
      </c>
    </row>
    <row r="145" spans="2:8" x14ac:dyDescent="0.3">
      <c r="B145" s="1">
        <v>143</v>
      </c>
      <c r="C145" s="17" t="s">
        <v>3</v>
      </c>
      <c r="D145" s="18" t="s">
        <v>14</v>
      </c>
      <c r="E145" s="19"/>
      <c r="F145" s="20" t="s">
        <v>162</v>
      </c>
      <c r="G145" s="18" t="s">
        <v>1032</v>
      </c>
      <c r="H145" s="21">
        <v>64</v>
      </c>
    </row>
    <row r="146" spans="2:8" x14ac:dyDescent="0.3">
      <c r="B146" s="2">
        <v>144</v>
      </c>
      <c r="C146" s="22" t="s">
        <v>3</v>
      </c>
      <c r="D146" s="13" t="s">
        <v>14</v>
      </c>
      <c r="E146" s="14"/>
      <c r="F146" s="15" t="s">
        <v>163</v>
      </c>
      <c r="G146" s="13" t="s">
        <v>1033</v>
      </c>
      <c r="H146" s="16">
        <v>68</v>
      </c>
    </row>
    <row r="147" spans="2:8" x14ac:dyDescent="0.3">
      <c r="B147" s="1">
        <v>145</v>
      </c>
      <c r="C147" s="17" t="s">
        <v>3</v>
      </c>
      <c r="D147" s="18" t="s">
        <v>14</v>
      </c>
      <c r="E147" s="19"/>
      <c r="F147" s="20" t="s">
        <v>164</v>
      </c>
      <c r="G147" s="18" t="s">
        <v>1034</v>
      </c>
      <c r="H147" s="21">
        <v>83</v>
      </c>
    </row>
    <row r="148" spans="2:8" x14ac:dyDescent="0.3">
      <c r="B148" s="2">
        <v>146</v>
      </c>
      <c r="C148" s="22" t="s">
        <v>3</v>
      </c>
      <c r="D148" s="13" t="s">
        <v>14</v>
      </c>
      <c r="E148" s="14"/>
      <c r="F148" s="15" t="s">
        <v>165</v>
      </c>
      <c r="G148" s="13" t="s">
        <v>1035</v>
      </c>
      <c r="H148" s="16">
        <v>113</v>
      </c>
    </row>
    <row r="149" spans="2:8" x14ac:dyDescent="0.3">
      <c r="B149" s="1">
        <v>147</v>
      </c>
      <c r="C149" s="17" t="s">
        <v>3</v>
      </c>
      <c r="D149" s="18" t="s">
        <v>14</v>
      </c>
      <c r="E149" s="19"/>
      <c r="F149" s="20" t="s">
        <v>166</v>
      </c>
      <c r="G149" s="18" t="s">
        <v>1036</v>
      </c>
      <c r="H149" s="21">
        <v>36</v>
      </c>
    </row>
    <row r="150" spans="2:8" x14ac:dyDescent="0.3">
      <c r="B150" s="2">
        <v>148</v>
      </c>
      <c r="C150" s="22" t="s">
        <v>3</v>
      </c>
      <c r="D150" s="13" t="s">
        <v>14</v>
      </c>
      <c r="E150" s="14" t="s">
        <v>18</v>
      </c>
      <c r="F150" s="15" t="s">
        <v>167</v>
      </c>
      <c r="G150" s="13" t="s">
        <v>1037</v>
      </c>
      <c r="H150" s="16">
        <v>304</v>
      </c>
    </row>
    <row r="151" spans="2:8" x14ac:dyDescent="0.3">
      <c r="B151" s="1">
        <v>149</v>
      </c>
      <c r="C151" s="17" t="s">
        <v>3</v>
      </c>
      <c r="D151" s="18" t="s">
        <v>14</v>
      </c>
      <c r="E151" s="19" t="s">
        <v>18</v>
      </c>
      <c r="F151" s="20" t="s">
        <v>168</v>
      </c>
      <c r="G151" s="18" t="s">
        <v>1038</v>
      </c>
      <c r="H151" s="21">
        <v>387</v>
      </c>
    </row>
    <row r="152" spans="2:8" x14ac:dyDescent="0.3">
      <c r="B152" s="2">
        <v>150</v>
      </c>
      <c r="C152" s="22" t="s">
        <v>3</v>
      </c>
      <c r="D152" s="13" t="s">
        <v>14</v>
      </c>
      <c r="E152" s="14" t="s">
        <v>18</v>
      </c>
      <c r="F152" s="15" t="s">
        <v>169</v>
      </c>
      <c r="G152" s="13" t="s">
        <v>1039</v>
      </c>
      <c r="H152" s="16">
        <v>526</v>
      </c>
    </row>
    <row r="153" spans="2:8" x14ac:dyDescent="0.3">
      <c r="B153" s="1">
        <v>151</v>
      </c>
      <c r="C153" s="17" t="s">
        <v>3</v>
      </c>
      <c r="D153" s="18" t="s">
        <v>14</v>
      </c>
      <c r="E153" s="19" t="s">
        <v>18</v>
      </c>
      <c r="F153" s="20" t="s">
        <v>170</v>
      </c>
      <c r="G153" s="18" t="s">
        <v>1040</v>
      </c>
      <c r="H153" s="21">
        <v>556</v>
      </c>
    </row>
    <row r="154" spans="2:8" x14ac:dyDescent="0.3">
      <c r="B154" s="2">
        <v>152</v>
      </c>
      <c r="C154" s="22" t="s">
        <v>3</v>
      </c>
      <c r="D154" s="13" t="s">
        <v>14</v>
      </c>
      <c r="E154" s="14" t="s">
        <v>18</v>
      </c>
      <c r="F154" s="15" t="s">
        <v>171</v>
      </c>
      <c r="G154" s="13" t="s">
        <v>1041</v>
      </c>
      <c r="H154" s="16">
        <v>434</v>
      </c>
    </row>
    <row r="155" spans="2:8" x14ac:dyDescent="0.3">
      <c r="B155" s="1">
        <v>153</v>
      </c>
      <c r="C155" s="17" t="s">
        <v>3</v>
      </c>
      <c r="D155" s="18" t="s">
        <v>14</v>
      </c>
      <c r="E155" s="19" t="s">
        <v>18</v>
      </c>
      <c r="F155" s="20" t="s">
        <v>172</v>
      </c>
      <c r="G155" s="18" t="s">
        <v>1042</v>
      </c>
      <c r="H155" s="21">
        <v>676</v>
      </c>
    </row>
    <row r="156" spans="2:8" x14ac:dyDescent="0.3">
      <c r="B156" s="2">
        <v>154</v>
      </c>
      <c r="C156" s="22" t="s">
        <v>3</v>
      </c>
      <c r="D156" s="13" t="s">
        <v>14</v>
      </c>
      <c r="E156" s="14"/>
      <c r="F156" s="15" t="s">
        <v>173</v>
      </c>
      <c r="G156" s="13" t="s">
        <v>1043</v>
      </c>
      <c r="H156" s="16">
        <v>76</v>
      </c>
    </row>
    <row r="157" spans="2:8" x14ac:dyDescent="0.3">
      <c r="B157" s="1">
        <v>155</v>
      </c>
      <c r="C157" s="17" t="s">
        <v>3</v>
      </c>
      <c r="D157" s="18" t="s">
        <v>14</v>
      </c>
      <c r="E157" s="19"/>
      <c r="F157" s="20" t="s">
        <v>174</v>
      </c>
      <c r="G157" s="18" t="s">
        <v>1044</v>
      </c>
      <c r="H157" s="21">
        <v>96</v>
      </c>
    </row>
    <row r="158" spans="2:8" x14ac:dyDescent="0.3">
      <c r="B158" s="2">
        <v>156</v>
      </c>
      <c r="C158" s="22" t="s">
        <v>3</v>
      </c>
      <c r="D158" s="13" t="s">
        <v>14</v>
      </c>
      <c r="E158" s="14"/>
      <c r="F158" s="15" t="s">
        <v>175</v>
      </c>
      <c r="G158" s="13" t="s">
        <v>1045</v>
      </c>
      <c r="H158" s="16">
        <v>90</v>
      </c>
    </row>
    <row r="159" spans="2:8" x14ac:dyDescent="0.3">
      <c r="B159" s="1">
        <v>157</v>
      </c>
      <c r="C159" s="17" t="s">
        <v>3</v>
      </c>
      <c r="D159" s="18" t="s">
        <v>14</v>
      </c>
      <c r="E159" s="19"/>
      <c r="F159" s="20" t="s">
        <v>176</v>
      </c>
      <c r="G159" s="18" t="s">
        <v>1046</v>
      </c>
      <c r="H159" s="21">
        <v>127</v>
      </c>
    </row>
    <row r="160" spans="2:8" x14ac:dyDescent="0.3">
      <c r="B160" s="2">
        <v>158</v>
      </c>
      <c r="C160" s="22" t="s">
        <v>3</v>
      </c>
      <c r="D160" s="13" t="s">
        <v>14</v>
      </c>
      <c r="E160" s="14"/>
      <c r="F160" s="15" t="s">
        <v>177</v>
      </c>
      <c r="G160" s="13" t="s">
        <v>1047</v>
      </c>
      <c r="H160" s="16">
        <v>92</v>
      </c>
    </row>
    <row r="161" spans="2:8" x14ac:dyDescent="0.3">
      <c r="B161" s="1">
        <v>159</v>
      </c>
      <c r="C161" s="17" t="s">
        <v>3</v>
      </c>
      <c r="D161" s="18" t="s">
        <v>14</v>
      </c>
      <c r="E161" s="19"/>
      <c r="F161" s="20" t="s">
        <v>178</v>
      </c>
      <c r="G161" s="18" t="s">
        <v>1048</v>
      </c>
      <c r="H161" s="21">
        <v>339</v>
      </c>
    </row>
    <row r="162" spans="2:8" x14ac:dyDescent="0.3">
      <c r="B162" s="2">
        <v>160</v>
      </c>
      <c r="C162" s="22" t="s">
        <v>3</v>
      </c>
      <c r="D162" s="13" t="s">
        <v>14</v>
      </c>
      <c r="E162" s="14"/>
      <c r="F162" s="15" t="s">
        <v>179</v>
      </c>
      <c r="G162" s="13" t="s">
        <v>1049</v>
      </c>
      <c r="H162" s="16">
        <v>379</v>
      </c>
    </row>
    <row r="163" spans="2:8" x14ac:dyDescent="0.3">
      <c r="B163" s="1">
        <v>161</v>
      </c>
      <c r="C163" s="17" t="s">
        <v>3</v>
      </c>
      <c r="D163" s="18" t="s">
        <v>14</v>
      </c>
      <c r="E163" s="19"/>
      <c r="F163" s="20" t="s">
        <v>180</v>
      </c>
      <c r="G163" s="18" t="s">
        <v>1050</v>
      </c>
      <c r="H163" s="21">
        <v>638</v>
      </c>
    </row>
    <row r="164" spans="2:8" x14ac:dyDescent="0.3">
      <c r="B164" s="2">
        <v>162</v>
      </c>
      <c r="C164" s="22" t="s">
        <v>3</v>
      </c>
      <c r="D164" s="13" t="s">
        <v>14</v>
      </c>
      <c r="E164" s="14"/>
      <c r="F164" s="15" t="s">
        <v>181</v>
      </c>
      <c r="G164" s="13" t="s">
        <v>1051</v>
      </c>
      <c r="H164" s="16">
        <v>125</v>
      </c>
    </row>
    <row r="165" spans="2:8" x14ac:dyDescent="0.3">
      <c r="B165" s="1">
        <v>163</v>
      </c>
      <c r="C165" s="17" t="s">
        <v>3</v>
      </c>
      <c r="D165" s="18" t="s">
        <v>14</v>
      </c>
      <c r="E165" s="19"/>
      <c r="F165" s="20" t="s">
        <v>182</v>
      </c>
      <c r="G165" s="18" t="s">
        <v>1052</v>
      </c>
      <c r="H165" s="21">
        <v>125</v>
      </c>
    </row>
    <row r="166" spans="2:8" x14ac:dyDescent="0.3">
      <c r="B166" s="2">
        <v>164</v>
      </c>
      <c r="C166" s="22" t="s">
        <v>3</v>
      </c>
      <c r="D166" s="13" t="s">
        <v>14</v>
      </c>
      <c r="E166" s="14" t="s">
        <v>18</v>
      </c>
      <c r="F166" s="15" t="s">
        <v>183</v>
      </c>
      <c r="G166" s="13" t="s">
        <v>1053</v>
      </c>
      <c r="H166" s="16">
        <v>865</v>
      </c>
    </row>
    <row r="167" spans="2:8" x14ac:dyDescent="0.3">
      <c r="B167" s="1">
        <v>165</v>
      </c>
      <c r="C167" s="17" t="s">
        <v>3</v>
      </c>
      <c r="D167" s="18" t="s">
        <v>14</v>
      </c>
      <c r="E167" s="19" t="s">
        <v>18</v>
      </c>
      <c r="F167" s="20" t="s">
        <v>184</v>
      </c>
      <c r="G167" s="18" t="s">
        <v>1054</v>
      </c>
      <c r="H167" s="21">
        <v>865</v>
      </c>
    </row>
    <row r="168" spans="2:8" x14ac:dyDescent="0.3">
      <c r="B168" s="2">
        <v>166</v>
      </c>
      <c r="C168" s="22" t="s">
        <v>3</v>
      </c>
      <c r="D168" s="13" t="s">
        <v>14</v>
      </c>
      <c r="E168" s="14" t="s">
        <v>18</v>
      </c>
      <c r="F168" s="15" t="s">
        <v>185</v>
      </c>
      <c r="G168" s="13" t="s">
        <v>1055</v>
      </c>
      <c r="H168" s="16">
        <v>113</v>
      </c>
    </row>
    <row r="169" spans="2:8" x14ac:dyDescent="0.3">
      <c r="B169" s="1">
        <v>167</v>
      </c>
      <c r="C169" s="17" t="s">
        <v>3</v>
      </c>
      <c r="D169" s="18" t="s">
        <v>14</v>
      </c>
      <c r="E169" s="19" t="s">
        <v>18</v>
      </c>
      <c r="F169" s="20" t="s">
        <v>186</v>
      </c>
      <c r="G169" s="18" t="s">
        <v>1056</v>
      </c>
      <c r="H169" s="21">
        <v>113</v>
      </c>
    </row>
    <row r="170" spans="2:8" x14ac:dyDescent="0.3">
      <c r="B170" s="2">
        <v>168</v>
      </c>
      <c r="C170" s="22" t="s">
        <v>3</v>
      </c>
      <c r="D170" s="13" t="s">
        <v>14</v>
      </c>
      <c r="E170" s="14" t="s">
        <v>18</v>
      </c>
      <c r="F170" s="15" t="s">
        <v>187</v>
      </c>
      <c r="G170" s="13" t="s">
        <v>1057</v>
      </c>
      <c r="H170" s="16">
        <v>113</v>
      </c>
    </row>
    <row r="171" spans="2:8" x14ac:dyDescent="0.3">
      <c r="B171" s="1">
        <v>169</v>
      </c>
      <c r="C171" s="17" t="s">
        <v>3</v>
      </c>
      <c r="D171" s="18" t="s">
        <v>14</v>
      </c>
      <c r="E171" s="19" t="s">
        <v>18</v>
      </c>
      <c r="F171" s="20" t="s">
        <v>188</v>
      </c>
      <c r="G171" s="18" t="s">
        <v>1058</v>
      </c>
      <c r="H171" s="21">
        <v>113</v>
      </c>
    </row>
    <row r="172" spans="2:8" x14ac:dyDescent="0.3">
      <c r="B172" s="2">
        <v>170</v>
      </c>
      <c r="C172" s="22" t="s">
        <v>3</v>
      </c>
      <c r="D172" s="13" t="s">
        <v>14</v>
      </c>
      <c r="E172" s="14" t="s">
        <v>18</v>
      </c>
      <c r="F172" s="15" t="s">
        <v>189</v>
      </c>
      <c r="G172" s="13" t="s">
        <v>1059</v>
      </c>
      <c r="H172" s="16">
        <v>113</v>
      </c>
    </row>
    <row r="173" spans="2:8" x14ac:dyDescent="0.3">
      <c r="B173" s="1">
        <v>171</v>
      </c>
      <c r="C173" s="17" t="s">
        <v>3</v>
      </c>
      <c r="D173" s="18" t="s">
        <v>14</v>
      </c>
      <c r="E173" s="19" t="s">
        <v>18</v>
      </c>
      <c r="F173" s="20" t="s">
        <v>190</v>
      </c>
      <c r="G173" s="18" t="s">
        <v>1060</v>
      </c>
      <c r="H173" s="21">
        <v>113</v>
      </c>
    </row>
    <row r="174" spans="2:8" x14ac:dyDescent="0.3">
      <c r="B174" s="2">
        <v>172</v>
      </c>
      <c r="C174" s="15" t="s">
        <v>3</v>
      </c>
      <c r="D174" s="13" t="s">
        <v>14</v>
      </c>
      <c r="E174" s="14" t="s">
        <v>18</v>
      </c>
      <c r="F174" s="15" t="s">
        <v>191</v>
      </c>
      <c r="G174" s="13" t="s">
        <v>1061</v>
      </c>
      <c r="H174" s="16">
        <v>113</v>
      </c>
    </row>
    <row r="175" spans="2:8" x14ac:dyDescent="0.3">
      <c r="B175" s="1">
        <v>173</v>
      </c>
      <c r="C175" s="17" t="s">
        <v>4</v>
      </c>
      <c r="D175" s="18" t="s">
        <v>15</v>
      </c>
      <c r="E175" s="19"/>
      <c r="F175" s="20" t="s">
        <v>192</v>
      </c>
      <c r="G175" s="18" t="s">
        <v>1062</v>
      </c>
      <c r="H175" s="21">
        <v>89</v>
      </c>
    </row>
    <row r="176" spans="2:8" x14ac:dyDescent="0.3">
      <c r="B176" s="2">
        <v>174</v>
      </c>
      <c r="C176" s="15" t="s">
        <v>4</v>
      </c>
      <c r="D176" s="13" t="s">
        <v>15</v>
      </c>
      <c r="E176" s="14"/>
      <c r="F176" s="15" t="s">
        <v>193</v>
      </c>
      <c r="G176" s="13" t="s">
        <v>1063</v>
      </c>
      <c r="H176" s="16">
        <v>100</v>
      </c>
    </row>
    <row r="177" spans="2:8" x14ac:dyDescent="0.3">
      <c r="B177" s="1">
        <v>175</v>
      </c>
      <c r="C177" s="17" t="s">
        <v>4</v>
      </c>
      <c r="D177" s="18" t="s">
        <v>15</v>
      </c>
      <c r="E177" s="19"/>
      <c r="F177" s="20" t="s">
        <v>194</v>
      </c>
      <c r="G177" s="18" t="s">
        <v>1064</v>
      </c>
      <c r="H177" s="21">
        <v>107</v>
      </c>
    </row>
    <row r="178" spans="2:8" x14ac:dyDescent="0.3">
      <c r="B178" s="2">
        <v>176</v>
      </c>
      <c r="C178" s="15" t="s">
        <v>4</v>
      </c>
      <c r="D178" s="13" t="s">
        <v>15</v>
      </c>
      <c r="E178" s="14"/>
      <c r="F178" s="15" t="s">
        <v>195</v>
      </c>
      <c r="G178" s="13" t="s">
        <v>1065</v>
      </c>
      <c r="H178" s="16">
        <v>116</v>
      </c>
    </row>
    <row r="179" spans="2:8" x14ac:dyDescent="0.3">
      <c r="B179" s="1">
        <v>177</v>
      </c>
      <c r="C179" s="17" t="s">
        <v>4</v>
      </c>
      <c r="D179" s="18" t="s">
        <v>15</v>
      </c>
      <c r="E179" s="19"/>
      <c r="F179" s="20" t="s">
        <v>196</v>
      </c>
      <c r="G179" s="18" t="s">
        <v>1066</v>
      </c>
      <c r="H179" s="21">
        <v>123</v>
      </c>
    </row>
    <row r="180" spans="2:8" x14ac:dyDescent="0.3">
      <c r="B180" s="2">
        <v>178</v>
      </c>
      <c r="C180" s="15" t="s">
        <v>4</v>
      </c>
      <c r="D180" s="13" t="s">
        <v>15</v>
      </c>
      <c r="E180" s="14"/>
      <c r="F180" s="15" t="s">
        <v>197</v>
      </c>
      <c r="G180" s="13" t="s">
        <v>1067</v>
      </c>
      <c r="H180" s="16">
        <v>132</v>
      </c>
    </row>
    <row r="181" spans="2:8" x14ac:dyDescent="0.3">
      <c r="B181" s="1">
        <v>179</v>
      </c>
      <c r="C181" s="17" t="s">
        <v>4</v>
      </c>
      <c r="D181" s="18" t="s">
        <v>15</v>
      </c>
      <c r="E181" s="19"/>
      <c r="F181" s="20" t="s">
        <v>198</v>
      </c>
      <c r="G181" s="18" t="s">
        <v>1068</v>
      </c>
      <c r="H181" s="21">
        <v>157</v>
      </c>
    </row>
    <row r="182" spans="2:8" x14ac:dyDescent="0.3">
      <c r="B182" s="2">
        <v>180</v>
      </c>
      <c r="C182" s="15" t="s">
        <v>4</v>
      </c>
      <c r="D182" s="13" t="s">
        <v>15</v>
      </c>
      <c r="E182" s="14"/>
      <c r="F182" s="15" t="s">
        <v>199</v>
      </c>
      <c r="G182" s="13" t="s">
        <v>1069</v>
      </c>
      <c r="H182" s="16">
        <v>177</v>
      </c>
    </row>
    <row r="183" spans="2:8" x14ac:dyDescent="0.3">
      <c r="B183" s="1">
        <v>181</v>
      </c>
      <c r="C183" s="20" t="s">
        <v>3</v>
      </c>
      <c r="D183" s="18" t="s">
        <v>14</v>
      </c>
      <c r="E183" s="19"/>
      <c r="F183" s="20" t="s">
        <v>200</v>
      </c>
      <c r="G183" s="18" t="s">
        <v>1070</v>
      </c>
      <c r="H183" s="21">
        <v>58</v>
      </c>
    </row>
    <row r="184" spans="2:8" x14ac:dyDescent="0.3">
      <c r="B184" s="2">
        <v>182</v>
      </c>
      <c r="C184" s="12" t="s">
        <v>4</v>
      </c>
      <c r="D184" s="13" t="s">
        <v>15</v>
      </c>
      <c r="E184" s="14" t="s">
        <v>18</v>
      </c>
      <c r="F184" s="15" t="s">
        <v>201</v>
      </c>
      <c r="G184" s="13" t="s">
        <v>1071</v>
      </c>
      <c r="H184" s="16">
        <v>43</v>
      </c>
    </row>
    <row r="185" spans="2:8" x14ac:dyDescent="0.3">
      <c r="B185" s="1">
        <v>183</v>
      </c>
      <c r="C185" s="20" t="s">
        <v>4</v>
      </c>
      <c r="D185" s="18" t="s">
        <v>15</v>
      </c>
      <c r="E185" s="19"/>
      <c r="F185" s="20" t="s">
        <v>202</v>
      </c>
      <c r="G185" s="18" t="s">
        <v>1072</v>
      </c>
      <c r="H185" s="21">
        <v>47</v>
      </c>
    </row>
    <row r="186" spans="2:8" x14ac:dyDescent="0.3">
      <c r="B186" s="2">
        <v>184</v>
      </c>
      <c r="C186" s="12" t="s">
        <v>4</v>
      </c>
      <c r="D186" s="13" t="s">
        <v>15</v>
      </c>
      <c r="E186" s="14"/>
      <c r="F186" s="15" t="s">
        <v>203</v>
      </c>
      <c r="G186" s="13" t="s">
        <v>1073</v>
      </c>
      <c r="H186" s="16">
        <v>44</v>
      </c>
    </row>
    <row r="187" spans="2:8" x14ac:dyDescent="0.3">
      <c r="B187" s="1">
        <v>185</v>
      </c>
      <c r="C187" s="17" t="s">
        <v>4</v>
      </c>
      <c r="D187" s="18" t="s">
        <v>15</v>
      </c>
      <c r="E187" s="19"/>
      <c r="F187" s="20" t="s">
        <v>204</v>
      </c>
      <c r="G187" s="18" t="s">
        <v>1074</v>
      </c>
      <c r="H187" s="21">
        <v>49</v>
      </c>
    </row>
    <row r="188" spans="2:8" x14ac:dyDescent="0.3">
      <c r="B188" s="2">
        <v>186</v>
      </c>
      <c r="C188" s="22" t="s">
        <v>3</v>
      </c>
      <c r="D188" s="13" t="s">
        <v>14</v>
      </c>
      <c r="E188" s="14" t="s">
        <v>18</v>
      </c>
      <c r="F188" s="15" t="s">
        <v>205</v>
      </c>
      <c r="G188" s="13" t="s">
        <v>1075</v>
      </c>
      <c r="H188" s="16">
        <v>534</v>
      </c>
    </row>
    <row r="189" spans="2:8" x14ac:dyDescent="0.3">
      <c r="B189" s="1">
        <v>187</v>
      </c>
      <c r="C189" s="17" t="s">
        <v>4</v>
      </c>
      <c r="D189" s="18" t="s">
        <v>15</v>
      </c>
      <c r="E189" s="19" t="s">
        <v>18</v>
      </c>
      <c r="F189" s="20" t="s">
        <v>206</v>
      </c>
      <c r="G189" s="18" t="s">
        <v>1076</v>
      </c>
      <c r="H189" s="21">
        <v>411</v>
      </c>
    </row>
    <row r="190" spans="2:8" x14ac:dyDescent="0.3">
      <c r="B190" s="2">
        <v>188</v>
      </c>
      <c r="C190" s="22" t="s">
        <v>4</v>
      </c>
      <c r="D190" s="13" t="s">
        <v>15</v>
      </c>
      <c r="E190" s="14" t="s">
        <v>18</v>
      </c>
      <c r="F190" s="15" t="s">
        <v>207</v>
      </c>
      <c r="G190" s="13" t="s">
        <v>1077</v>
      </c>
      <c r="H190" s="16">
        <v>577</v>
      </c>
    </row>
    <row r="191" spans="2:8" x14ac:dyDescent="0.3">
      <c r="B191" s="1">
        <v>189</v>
      </c>
      <c r="C191" s="17" t="s">
        <v>4</v>
      </c>
      <c r="D191" s="18" t="s">
        <v>15</v>
      </c>
      <c r="E191" s="19" t="s">
        <v>18</v>
      </c>
      <c r="F191" s="20" t="s">
        <v>208</v>
      </c>
      <c r="G191" s="18" t="s">
        <v>1078</v>
      </c>
      <c r="H191" s="21">
        <v>566</v>
      </c>
    </row>
    <row r="192" spans="2:8" x14ac:dyDescent="0.3">
      <c r="B192" s="2">
        <v>190</v>
      </c>
      <c r="C192" s="22" t="s">
        <v>4</v>
      </c>
      <c r="D192" s="13" t="s">
        <v>15</v>
      </c>
      <c r="E192" s="14" t="s">
        <v>18</v>
      </c>
      <c r="F192" s="15" t="s">
        <v>209</v>
      </c>
      <c r="G192" s="13" t="s">
        <v>1079</v>
      </c>
      <c r="H192" s="16">
        <v>408</v>
      </c>
    </row>
    <row r="193" spans="2:8" x14ac:dyDescent="0.3">
      <c r="B193" s="1">
        <v>191</v>
      </c>
      <c r="C193" s="17" t="s">
        <v>4</v>
      </c>
      <c r="D193" s="18" t="s">
        <v>15</v>
      </c>
      <c r="E193" s="19"/>
      <c r="F193" s="20" t="s">
        <v>210</v>
      </c>
      <c r="G193" s="18" t="s">
        <v>1080</v>
      </c>
      <c r="H193" s="21">
        <v>130</v>
      </c>
    </row>
    <row r="194" spans="2:8" x14ac:dyDescent="0.3">
      <c r="B194" s="2">
        <v>192</v>
      </c>
      <c r="C194" s="22" t="s">
        <v>3</v>
      </c>
      <c r="D194" s="13" t="s">
        <v>14</v>
      </c>
      <c r="E194" s="14"/>
      <c r="F194" s="15" t="s">
        <v>211</v>
      </c>
      <c r="G194" s="13" t="s">
        <v>1081</v>
      </c>
      <c r="H194" s="16">
        <v>440</v>
      </c>
    </row>
    <row r="195" spans="2:8" x14ac:dyDescent="0.3">
      <c r="B195" s="1">
        <v>193</v>
      </c>
      <c r="C195" s="17" t="s">
        <v>4</v>
      </c>
      <c r="D195" s="18" t="s">
        <v>15</v>
      </c>
      <c r="E195" s="19"/>
      <c r="F195" s="20" t="s">
        <v>212</v>
      </c>
      <c r="G195" s="18" t="s">
        <v>1082</v>
      </c>
      <c r="H195" s="21">
        <v>226</v>
      </c>
    </row>
    <row r="196" spans="2:8" x14ac:dyDescent="0.3">
      <c r="B196" s="2">
        <v>194</v>
      </c>
      <c r="C196" s="22" t="s">
        <v>4</v>
      </c>
      <c r="D196" s="13" t="s">
        <v>15</v>
      </c>
      <c r="E196" s="14"/>
      <c r="F196" s="15" t="s">
        <v>213</v>
      </c>
      <c r="G196" s="13" t="s">
        <v>1083</v>
      </c>
      <c r="H196" s="16">
        <v>175</v>
      </c>
    </row>
    <row r="197" spans="2:8" x14ac:dyDescent="0.3">
      <c r="B197" s="1">
        <v>195</v>
      </c>
      <c r="C197" s="17" t="s">
        <v>4</v>
      </c>
      <c r="D197" s="18" t="s">
        <v>15</v>
      </c>
      <c r="E197" s="19"/>
      <c r="F197" s="20" t="s">
        <v>214</v>
      </c>
      <c r="G197" s="18" t="s">
        <v>1084</v>
      </c>
      <c r="H197" s="21">
        <v>192</v>
      </c>
    </row>
    <row r="198" spans="2:8" x14ac:dyDescent="0.3">
      <c r="B198" s="2">
        <v>196</v>
      </c>
      <c r="C198" s="22" t="s">
        <v>4</v>
      </c>
      <c r="D198" s="13" t="s">
        <v>15</v>
      </c>
      <c r="E198" s="14"/>
      <c r="F198" s="15" t="s">
        <v>215</v>
      </c>
      <c r="G198" s="13" t="s">
        <v>1085</v>
      </c>
      <c r="H198" s="16">
        <v>101</v>
      </c>
    </row>
    <row r="199" spans="2:8" x14ac:dyDescent="0.3">
      <c r="B199" s="1">
        <v>197</v>
      </c>
      <c r="C199" s="17" t="s">
        <v>3</v>
      </c>
      <c r="D199" s="18" t="s">
        <v>14</v>
      </c>
      <c r="E199" s="19"/>
      <c r="F199" s="20" t="s">
        <v>216</v>
      </c>
      <c r="G199" s="18" t="s">
        <v>1086</v>
      </c>
      <c r="H199" s="21">
        <v>165</v>
      </c>
    </row>
    <row r="200" spans="2:8" x14ac:dyDescent="0.3">
      <c r="B200" s="2">
        <v>198</v>
      </c>
      <c r="C200" s="22" t="s">
        <v>4</v>
      </c>
      <c r="D200" s="13" t="s">
        <v>15</v>
      </c>
      <c r="E200" s="14"/>
      <c r="F200" s="15" t="s">
        <v>217</v>
      </c>
      <c r="G200" s="13" t="s">
        <v>1087</v>
      </c>
      <c r="H200" s="16">
        <v>79</v>
      </c>
    </row>
    <row r="201" spans="2:8" x14ac:dyDescent="0.3">
      <c r="B201" s="1">
        <v>199</v>
      </c>
      <c r="C201" s="17" t="s">
        <v>4</v>
      </c>
      <c r="D201" s="18" t="s">
        <v>15</v>
      </c>
      <c r="E201" s="19" t="s">
        <v>18</v>
      </c>
      <c r="F201" s="20" t="s">
        <v>218</v>
      </c>
      <c r="G201" s="18" t="s">
        <v>1088</v>
      </c>
      <c r="H201" s="21">
        <v>43</v>
      </c>
    </row>
    <row r="202" spans="2:8" x14ac:dyDescent="0.3">
      <c r="B202" s="2">
        <v>200</v>
      </c>
      <c r="C202" s="22" t="s">
        <v>4</v>
      </c>
      <c r="D202" s="13" t="s">
        <v>15</v>
      </c>
      <c r="E202" s="14"/>
      <c r="F202" s="15" t="s">
        <v>219</v>
      </c>
      <c r="G202" s="13" t="s">
        <v>1089</v>
      </c>
      <c r="H202" s="16">
        <v>135</v>
      </c>
    </row>
    <row r="203" spans="2:8" x14ac:dyDescent="0.3">
      <c r="B203" s="1">
        <v>201</v>
      </c>
      <c r="C203" s="17" t="s">
        <v>4</v>
      </c>
      <c r="D203" s="18" t="s">
        <v>15</v>
      </c>
      <c r="E203" s="19" t="s">
        <v>18</v>
      </c>
      <c r="F203" s="20" t="s">
        <v>220</v>
      </c>
      <c r="G203" s="18" t="s">
        <v>1090</v>
      </c>
      <c r="H203" s="21">
        <v>902</v>
      </c>
    </row>
    <row r="204" spans="2:8" x14ac:dyDescent="0.3">
      <c r="B204" s="2">
        <v>202</v>
      </c>
      <c r="C204" s="22" t="s">
        <v>4</v>
      </c>
      <c r="D204" s="13" t="s">
        <v>15</v>
      </c>
      <c r="E204" s="14" t="s">
        <v>18</v>
      </c>
      <c r="F204" s="15" t="s">
        <v>221</v>
      </c>
      <c r="G204" s="13" t="s">
        <v>1091</v>
      </c>
      <c r="H204" s="16">
        <v>1071</v>
      </c>
    </row>
    <row r="205" spans="2:8" x14ac:dyDescent="0.3">
      <c r="B205" s="1">
        <v>203</v>
      </c>
      <c r="C205" s="17" t="s">
        <v>4</v>
      </c>
      <c r="D205" s="18" t="s">
        <v>15</v>
      </c>
      <c r="E205" s="19" t="s">
        <v>18</v>
      </c>
      <c r="F205" s="20" t="s">
        <v>222</v>
      </c>
      <c r="G205" s="18" t="s">
        <v>1092</v>
      </c>
      <c r="H205" s="21">
        <v>958</v>
      </c>
    </row>
    <row r="206" spans="2:8" x14ac:dyDescent="0.3">
      <c r="B206" s="2">
        <v>204</v>
      </c>
      <c r="C206" s="22" t="s">
        <v>4</v>
      </c>
      <c r="D206" s="13" t="s">
        <v>15</v>
      </c>
      <c r="E206" s="14" t="s">
        <v>18</v>
      </c>
      <c r="F206" s="15" t="s">
        <v>223</v>
      </c>
      <c r="G206" s="13" t="s">
        <v>1093</v>
      </c>
      <c r="H206" s="16">
        <v>1127</v>
      </c>
    </row>
    <row r="207" spans="2:8" x14ac:dyDescent="0.3">
      <c r="B207" s="1">
        <v>205</v>
      </c>
      <c r="C207" s="17" t="s">
        <v>4</v>
      </c>
      <c r="D207" s="18" t="s">
        <v>15</v>
      </c>
      <c r="E207" s="19" t="s">
        <v>18</v>
      </c>
      <c r="F207" s="20" t="s">
        <v>224</v>
      </c>
      <c r="G207" s="18" t="s">
        <v>1094</v>
      </c>
      <c r="H207" s="21">
        <v>1409</v>
      </c>
    </row>
    <row r="208" spans="2:8" x14ac:dyDescent="0.3">
      <c r="B208" s="2">
        <v>206</v>
      </c>
      <c r="C208" s="22" t="s">
        <v>4</v>
      </c>
      <c r="D208" s="13" t="s">
        <v>15</v>
      </c>
      <c r="E208" s="14" t="s">
        <v>18</v>
      </c>
      <c r="F208" s="15" t="s">
        <v>225</v>
      </c>
      <c r="G208" s="13" t="s">
        <v>1095</v>
      </c>
      <c r="H208" s="16">
        <v>1691</v>
      </c>
    </row>
    <row r="209" spans="2:8" x14ac:dyDescent="0.3">
      <c r="B209" s="1">
        <v>207</v>
      </c>
      <c r="C209" s="17" t="s">
        <v>4</v>
      </c>
      <c r="D209" s="18" t="s">
        <v>15</v>
      </c>
      <c r="E209" s="19" t="s">
        <v>18</v>
      </c>
      <c r="F209" s="20" t="s">
        <v>226</v>
      </c>
      <c r="G209" s="18" t="s">
        <v>1096</v>
      </c>
      <c r="H209" s="21">
        <v>1746</v>
      </c>
    </row>
    <row r="210" spans="2:8" x14ac:dyDescent="0.3">
      <c r="B210" s="2">
        <v>208</v>
      </c>
      <c r="C210" s="22" t="s">
        <v>4</v>
      </c>
      <c r="D210" s="13" t="s">
        <v>15</v>
      </c>
      <c r="E210" s="14" t="s">
        <v>18</v>
      </c>
      <c r="F210" s="15" t="s">
        <v>227</v>
      </c>
      <c r="G210" s="13" t="s">
        <v>1097</v>
      </c>
      <c r="H210" s="16">
        <v>2254</v>
      </c>
    </row>
    <row r="211" spans="2:8" x14ac:dyDescent="0.3">
      <c r="B211" s="1">
        <v>209</v>
      </c>
      <c r="C211" s="17" t="s">
        <v>4</v>
      </c>
      <c r="D211" s="18" t="s">
        <v>15</v>
      </c>
      <c r="E211" s="19" t="s">
        <v>18</v>
      </c>
      <c r="F211" s="20" t="s">
        <v>228</v>
      </c>
      <c r="G211" s="18" t="s">
        <v>1098</v>
      </c>
      <c r="H211" s="21">
        <v>2818</v>
      </c>
    </row>
    <row r="212" spans="2:8" x14ac:dyDescent="0.3">
      <c r="B212" s="2">
        <v>210</v>
      </c>
      <c r="C212" s="22" t="s">
        <v>4</v>
      </c>
      <c r="D212" s="13" t="s">
        <v>15</v>
      </c>
      <c r="E212" s="14" t="s">
        <v>18</v>
      </c>
      <c r="F212" s="15" t="s">
        <v>229</v>
      </c>
      <c r="G212" s="13" t="s">
        <v>1099</v>
      </c>
      <c r="H212" s="16">
        <v>3098</v>
      </c>
    </row>
    <row r="213" spans="2:8" x14ac:dyDescent="0.3">
      <c r="B213" s="1">
        <v>211</v>
      </c>
      <c r="C213" s="17" t="s">
        <v>4</v>
      </c>
      <c r="D213" s="18" t="s">
        <v>15</v>
      </c>
      <c r="E213" s="19" t="s">
        <v>18</v>
      </c>
      <c r="F213" s="20" t="s">
        <v>230</v>
      </c>
      <c r="G213" s="18" t="s">
        <v>1100</v>
      </c>
      <c r="H213" s="21">
        <v>2535</v>
      </c>
    </row>
    <row r="214" spans="2:8" x14ac:dyDescent="0.3">
      <c r="B214" s="2">
        <v>212</v>
      </c>
      <c r="C214" s="22" t="s">
        <v>4</v>
      </c>
      <c r="D214" s="13" t="s">
        <v>15</v>
      </c>
      <c r="E214" s="14" t="s">
        <v>18</v>
      </c>
      <c r="F214" s="15" t="s">
        <v>231</v>
      </c>
      <c r="G214" s="13" t="s">
        <v>1101</v>
      </c>
      <c r="H214" s="16">
        <v>3380</v>
      </c>
    </row>
    <row r="215" spans="2:8" x14ac:dyDescent="0.3">
      <c r="B215" s="1">
        <v>213</v>
      </c>
      <c r="C215" s="17" t="s">
        <v>3</v>
      </c>
      <c r="D215" s="18" t="s">
        <v>14</v>
      </c>
      <c r="E215" s="19" t="s">
        <v>18</v>
      </c>
      <c r="F215" s="20" t="s">
        <v>232</v>
      </c>
      <c r="G215" s="18" t="s">
        <v>1102</v>
      </c>
      <c r="H215" s="21">
        <v>90</v>
      </c>
    </row>
    <row r="216" spans="2:8" x14ac:dyDescent="0.3">
      <c r="B216" s="2">
        <v>214</v>
      </c>
      <c r="C216" s="22" t="s">
        <v>4</v>
      </c>
      <c r="D216" s="13" t="s">
        <v>15</v>
      </c>
      <c r="E216" s="14" t="s">
        <v>18</v>
      </c>
      <c r="F216" s="15" t="s">
        <v>233</v>
      </c>
      <c r="G216" s="13" t="s">
        <v>1103</v>
      </c>
      <c r="H216" s="16">
        <v>865</v>
      </c>
    </row>
    <row r="217" spans="2:8" x14ac:dyDescent="0.3">
      <c r="B217" s="1">
        <v>215</v>
      </c>
      <c r="C217" s="17" t="s">
        <v>4</v>
      </c>
      <c r="D217" s="18" t="s">
        <v>15</v>
      </c>
      <c r="E217" s="19" t="s">
        <v>18</v>
      </c>
      <c r="F217" s="20" t="s">
        <v>234</v>
      </c>
      <c r="G217" s="18" t="s">
        <v>1104</v>
      </c>
      <c r="H217" s="21">
        <v>865</v>
      </c>
    </row>
    <row r="218" spans="2:8" x14ac:dyDescent="0.3">
      <c r="B218" s="2">
        <v>216</v>
      </c>
      <c r="C218" s="22" t="s">
        <v>3</v>
      </c>
      <c r="D218" s="13" t="s">
        <v>14</v>
      </c>
      <c r="E218" s="14" t="s">
        <v>18</v>
      </c>
      <c r="F218" s="15" t="s">
        <v>235</v>
      </c>
      <c r="G218" s="13" t="s">
        <v>1105</v>
      </c>
      <c r="H218" s="16">
        <v>865</v>
      </c>
    </row>
    <row r="219" spans="2:8" x14ac:dyDescent="0.3">
      <c r="B219" s="1">
        <v>217</v>
      </c>
      <c r="C219" s="17" t="s">
        <v>3</v>
      </c>
      <c r="D219" s="18" t="s">
        <v>14</v>
      </c>
      <c r="E219" s="19" t="s">
        <v>18</v>
      </c>
      <c r="F219" s="20" t="s">
        <v>236</v>
      </c>
      <c r="G219" s="18" t="s">
        <v>1106</v>
      </c>
      <c r="H219" s="21">
        <v>865</v>
      </c>
    </row>
    <row r="220" spans="2:8" x14ac:dyDescent="0.3">
      <c r="B220" s="2">
        <v>218</v>
      </c>
      <c r="C220" s="15" t="s">
        <v>4</v>
      </c>
      <c r="D220" s="13" t="s">
        <v>15</v>
      </c>
      <c r="E220" s="14" t="s">
        <v>18</v>
      </c>
      <c r="F220" s="15" t="s">
        <v>237</v>
      </c>
      <c r="G220" s="13" t="s">
        <v>1107</v>
      </c>
      <c r="H220" s="16">
        <v>269</v>
      </c>
    </row>
    <row r="221" spans="2:8" x14ac:dyDescent="0.3">
      <c r="B221" s="1">
        <v>219</v>
      </c>
      <c r="C221" s="17" t="s">
        <v>4</v>
      </c>
      <c r="D221" s="18" t="s">
        <v>15</v>
      </c>
      <c r="E221" s="19"/>
      <c r="F221" s="17" t="s">
        <v>238</v>
      </c>
      <c r="G221" s="18" t="s">
        <v>1108</v>
      </c>
      <c r="H221" s="21">
        <v>257.7</v>
      </c>
    </row>
    <row r="222" spans="2:8" x14ac:dyDescent="0.3">
      <c r="B222" s="2">
        <v>220</v>
      </c>
      <c r="C222" s="12" t="s">
        <v>4</v>
      </c>
      <c r="D222" s="13" t="s">
        <v>15</v>
      </c>
      <c r="E222" s="14"/>
      <c r="F222" s="15" t="s">
        <v>239</v>
      </c>
      <c r="G222" s="13" t="s">
        <v>1109</v>
      </c>
      <c r="H222" s="16">
        <v>203</v>
      </c>
    </row>
    <row r="223" spans="2:8" x14ac:dyDescent="0.3">
      <c r="B223" s="1">
        <v>221</v>
      </c>
      <c r="C223" s="20" t="s">
        <v>4</v>
      </c>
      <c r="D223" s="18" t="s">
        <v>15</v>
      </c>
      <c r="E223" s="19"/>
      <c r="F223" s="20" t="s">
        <v>240</v>
      </c>
      <c r="G223" s="18" t="s">
        <v>1110</v>
      </c>
      <c r="H223" s="21">
        <v>270</v>
      </c>
    </row>
    <row r="224" spans="2:8" x14ac:dyDescent="0.3">
      <c r="B224" s="2">
        <v>222</v>
      </c>
      <c r="C224" s="12" t="s">
        <v>4</v>
      </c>
      <c r="D224" s="13" t="s">
        <v>15</v>
      </c>
      <c r="E224" s="14"/>
      <c r="F224" s="15" t="s">
        <v>241</v>
      </c>
      <c r="G224" s="13" t="s">
        <v>1111</v>
      </c>
      <c r="H224" s="16">
        <v>236</v>
      </c>
    </row>
    <row r="225" spans="2:8" x14ac:dyDescent="0.3">
      <c r="B225" s="1">
        <v>223</v>
      </c>
      <c r="C225" s="20" t="s">
        <v>4</v>
      </c>
      <c r="D225" s="18" t="s">
        <v>15</v>
      </c>
      <c r="E225" s="19"/>
      <c r="F225" s="20" t="s">
        <v>242</v>
      </c>
      <c r="G225" s="18" t="s">
        <v>1112</v>
      </c>
      <c r="H225" s="21">
        <v>316</v>
      </c>
    </row>
    <row r="226" spans="2:8" x14ac:dyDescent="0.3">
      <c r="B226" s="2">
        <v>224</v>
      </c>
      <c r="C226" s="12" t="s">
        <v>4</v>
      </c>
      <c r="D226" s="13" t="s">
        <v>15</v>
      </c>
      <c r="E226" s="14"/>
      <c r="F226" s="15" t="s">
        <v>243</v>
      </c>
      <c r="G226" s="13" t="s">
        <v>1113</v>
      </c>
      <c r="H226" s="16">
        <v>270</v>
      </c>
    </row>
    <row r="227" spans="2:8" x14ac:dyDescent="0.3">
      <c r="B227" s="1">
        <v>225</v>
      </c>
      <c r="C227" s="20" t="s">
        <v>4</v>
      </c>
      <c r="D227" s="18" t="s">
        <v>15</v>
      </c>
      <c r="E227" s="19"/>
      <c r="F227" s="20" t="s">
        <v>244</v>
      </c>
      <c r="G227" s="18" t="s">
        <v>1114</v>
      </c>
      <c r="H227" s="21">
        <v>360</v>
      </c>
    </row>
    <row r="228" spans="2:8" x14ac:dyDescent="0.3">
      <c r="B228" s="2">
        <v>226</v>
      </c>
      <c r="C228" s="12" t="s">
        <v>4</v>
      </c>
      <c r="D228" s="13" t="s">
        <v>15</v>
      </c>
      <c r="E228" s="14"/>
      <c r="F228" s="15" t="s">
        <v>245</v>
      </c>
      <c r="G228" s="13" t="s">
        <v>1115</v>
      </c>
      <c r="H228" s="16">
        <v>474</v>
      </c>
    </row>
    <row r="229" spans="2:8" x14ac:dyDescent="0.3">
      <c r="B229" s="1">
        <v>227</v>
      </c>
      <c r="C229" s="20" t="s">
        <v>4</v>
      </c>
      <c r="D229" s="18" t="s">
        <v>15</v>
      </c>
      <c r="E229" s="19"/>
      <c r="F229" s="20" t="s">
        <v>246</v>
      </c>
      <c r="G229" s="18" t="s">
        <v>1116</v>
      </c>
      <c r="H229" s="21">
        <v>553</v>
      </c>
    </row>
    <row r="230" spans="2:8" x14ac:dyDescent="0.3">
      <c r="B230" s="2">
        <v>228</v>
      </c>
      <c r="C230" s="12" t="s">
        <v>4</v>
      </c>
      <c r="D230" s="13" t="s">
        <v>15</v>
      </c>
      <c r="E230" s="14"/>
      <c r="F230" s="15" t="s">
        <v>247</v>
      </c>
      <c r="G230" s="13" t="s">
        <v>1117</v>
      </c>
      <c r="H230" s="16">
        <v>632</v>
      </c>
    </row>
    <row r="231" spans="2:8" x14ac:dyDescent="0.3">
      <c r="B231" s="1">
        <v>229</v>
      </c>
      <c r="C231" s="20" t="s">
        <v>4</v>
      </c>
      <c r="D231" s="18" t="s">
        <v>15</v>
      </c>
      <c r="E231" s="19"/>
      <c r="F231" s="20" t="s">
        <v>248</v>
      </c>
      <c r="G231" s="18" t="s">
        <v>1118</v>
      </c>
      <c r="H231" s="21">
        <v>541</v>
      </c>
    </row>
    <row r="232" spans="2:8" x14ac:dyDescent="0.3">
      <c r="B232" s="2">
        <v>230</v>
      </c>
      <c r="C232" s="12" t="s">
        <v>4</v>
      </c>
      <c r="D232" s="13" t="s">
        <v>15</v>
      </c>
      <c r="E232" s="14"/>
      <c r="F232" s="15" t="s">
        <v>249</v>
      </c>
      <c r="G232" s="13" t="s">
        <v>1119</v>
      </c>
      <c r="H232" s="16">
        <v>632</v>
      </c>
    </row>
    <row r="233" spans="2:8" x14ac:dyDescent="0.3">
      <c r="B233" s="1">
        <v>231</v>
      </c>
      <c r="C233" s="20" t="s">
        <v>4</v>
      </c>
      <c r="D233" s="18" t="s">
        <v>15</v>
      </c>
      <c r="E233" s="19"/>
      <c r="F233" s="20" t="s">
        <v>250</v>
      </c>
      <c r="G233" s="18" t="s">
        <v>1120</v>
      </c>
      <c r="H233" s="21">
        <v>721</v>
      </c>
    </row>
    <row r="234" spans="2:8" x14ac:dyDescent="0.3">
      <c r="B234" s="2">
        <v>232</v>
      </c>
      <c r="C234" s="12" t="s">
        <v>4</v>
      </c>
      <c r="D234" s="13" t="s">
        <v>15</v>
      </c>
      <c r="E234" s="14"/>
      <c r="F234" s="15" t="s">
        <v>251</v>
      </c>
      <c r="G234" s="13" t="s">
        <v>1121</v>
      </c>
      <c r="H234" s="16">
        <v>404</v>
      </c>
    </row>
    <row r="235" spans="2:8" x14ac:dyDescent="0.3">
      <c r="B235" s="1">
        <v>233</v>
      </c>
      <c r="C235" s="20" t="s">
        <v>4</v>
      </c>
      <c r="D235" s="18" t="s">
        <v>15</v>
      </c>
      <c r="E235" s="19"/>
      <c r="F235" s="20" t="s">
        <v>252</v>
      </c>
      <c r="G235" s="18" t="s">
        <v>1122</v>
      </c>
      <c r="H235" s="21">
        <v>531</v>
      </c>
    </row>
    <row r="236" spans="2:8" x14ac:dyDescent="0.3">
      <c r="B236" s="2">
        <v>234</v>
      </c>
      <c r="C236" s="12" t="s">
        <v>4</v>
      </c>
      <c r="D236" s="13" t="s">
        <v>15</v>
      </c>
      <c r="E236" s="14"/>
      <c r="F236" s="15" t="s">
        <v>253</v>
      </c>
      <c r="G236" s="13" t="s">
        <v>1123</v>
      </c>
      <c r="H236" s="16">
        <v>712</v>
      </c>
    </row>
    <row r="237" spans="2:8" x14ac:dyDescent="0.3">
      <c r="B237" s="1">
        <v>235</v>
      </c>
      <c r="C237" s="20" t="s">
        <v>4</v>
      </c>
      <c r="D237" s="18" t="s">
        <v>15</v>
      </c>
      <c r="E237" s="19"/>
      <c r="F237" s="20" t="s">
        <v>254</v>
      </c>
      <c r="G237" s="18" t="s">
        <v>1124</v>
      </c>
      <c r="H237" s="21">
        <v>744</v>
      </c>
    </row>
    <row r="238" spans="2:8" x14ac:dyDescent="0.3">
      <c r="B238" s="2">
        <v>236</v>
      </c>
      <c r="C238" s="12" t="s">
        <v>4</v>
      </c>
      <c r="D238" s="13" t="s">
        <v>15</v>
      </c>
      <c r="E238" s="14"/>
      <c r="F238" s="15" t="s">
        <v>255</v>
      </c>
      <c r="G238" s="13" t="s">
        <v>1125</v>
      </c>
      <c r="H238" s="16">
        <v>903</v>
      </c>
    </row>
    <row r="239" spans="2:8" x14ac:dyDescent="0.3">
      <c r="B239" s="1">
        <v>237</v>
      </c>
      <c r="C239" s="20" t="s">
        <v>4</v>
      </c>
      <c r="D239" s="18" t="s">
        <v>15</v>
      </c>
      <c r="E239" s="19"/>
      <c r="F239" s="20" t="s">
        <v>256</v>
      </c>
      <c r="G239" s="18" t="s">
        <v>1126</v>
      </c>
      <c r="H239" s="21">
        <v>1169</v>
      </c>
    </row>
    <row r="240" spans="2:8" x14ac:dyDescent="0.3">
      <c r="B240" s="2">
        <v>238</v>
      </c>
      <c r="C240" s="12" t="s">
        <v>4</v>
      </c>
      <c r="D240" s="13" t="s">
        <v>15</v>
      </c>
      <c r="E240" s="14" t="s">
        <v>18</v>
      </c>
      <c r="F240" s="15" t="s">
        <v>257</v>
      </c>
      <c r="G240" s="13" t="s">
        <v>1127</v>
      </c>
      <c r="H240" s="16">
        <v>2337</v>
      </c>
    </row>
    <row r="241" spans="2:8" x14ac:dyDescent="0.3">
      <c r="B241" s="1">
        <v>239</v>
      </c>
      <c r="C241" s="20" t="s">
        <v>4</v>
      </c>
      <c r="D241" s="18" t="s">
        <v>15</v>
      </c>
      <c r="E241" s="19" t="s">
        <v>18</v>
      </c>
      <c r="F241" s="20" t="s">
        <v>258</v>
      </c>
      <c r="G241" s="18" t="s">
        <v>1128</v>
      </c>
      <c r="H241" s="21">
        <v>2655</v>
      </c>
    </row>
    <row r="242" spans="2:8" x14ac:dyDescent="0.3">
      <c r="B242" s="2">
        <v>240</v>
      </c>
      <c r="C242" s="12" t="s">
        <v>3</v>
      </c>
      <c r="D242" s="13" t="s">
        <v>14</v>
      </c>
      <c r="E242" s="14" t="s">
        <v>18</v>
      </c>
      <c r="F242" s="15" t="s">
        <v>259</v>
      </c>
      <c r="G242" s="13" t="s">
        <v>1129</v>
      </c>
      <c r="H242" s="16">
        <v>43</v>
      </c>
    </row>
    <row r="243" spans="2:8" x14ac:dyDescent="0.3">
      <c r="B243" s="1">
        <v>241</v>
      </c>
      <c r="C243" s="20" t="s">
        <v>4</v>
      </c>
      <c r="D243" s="18" t="s">
        <v>15</v>
      </c>
      <c r="E243" s="19" t="s">
        <v>18</v>
      </c>
      <c r="F243" s="20" t="s">
        <v>260</v>
      </c>
      <c r="G243" s="18" t="s">
        <v>1130</v>
      </c>
      <c r="H243" s="21">
        <v>107</v>
      </c>
    </row>
    <row r="244" spans="2:8" x14ac:dyDescent="0.3">
      <c r="B244" s="2">
        <v>242</v>
      </c>
      <c r="C244" s="12" t="s">
        <v>4</v>
      </c>
      <c r="D244" s="13" t="s">
        <v>15</v>
      </c>
      <c r="E244" s="14" t="s">
        <v>18</v>
      </c>
      <c r="F244" s="15" t="s">
        <v>261</v>
      </c>
      <c r="G244" s="13" t="s">
        <v>1131</v>
      </c>
      <c r="H244" s="16">
        <v>128</v>
      </c>
    </row>
    <row r="245" spans="2:8" x14ac:dyDescent="0.3">
      <c r="B245" s="1">
        <v>243</v>
      </c>
      <c r="C245" s="17" t="s">
        <v>4</v>
      </c>
      <c r="D245" s="18" t="s">
        <v>15</v>
      </c>
      <c r="E245" s="19"/>
      <c r="F245" s="20" t="s">
        <v>262</v>
      </c>
      <c r="G245" s="18" t="s">
        <v>1132</v>
      </c>
      <c r="H245" s="21">
        <v>229</v>
      </c>
    </row>
    <row r="246" spans="2:8" x14ac:dyDescent="0.3">
      <c r="B246" s="2">
        <v>244</v>
      </c>
      <c r="C246" s="12" t="s">
        <v>5</v>
      </c>
      <c r="D246" s="13" t="s">
        <v>16</v>
      </c>
      <c r="E246" s="14"/>
      <c r="F246" s="15" t="s">
        <v>263</v>
      </c>
      <c r="G246" s="13" t="s">
        <v>1133</v>
      </c>
      <c r="H246" s="16">
        <v>93</v>
      </c>
    </row>
    <row r="247" spans="2:8" x14ac:dyDescent="0.3">
      <c r="B247" s="1">
        <v>245</v>
      </c>
      <c r="C247" s="17" t="s">
        <v>5</v>
      </c>
      <c r="D247" s="18" t="s">
        <v>16</v>
      </c>
      <c r="E247" s="19"/>
      <c r="F247" s="20" t="s">
        <v>264</v>
      </c>
      <c r="G247" s="18" t="s">
        <v>1134</v>
      </c>
      <c r="H247" s="21">
        <v>107</v>
      </c>
    </row>
    <row r="248" spans="2:8" x14ac:dyDescent="0.3">
      <c r="B248" s="2">
        <v>246</v>
      </c>
      <c r="C248" s="12" t="s">
        <v>5</v>
      </c>
      <c r="D248" s="13" t="s">
        <v>16</v>
      </c>
      <c r="E248" s="14"/>
      <c r="F248" s="15" t="s">
        <v>265</v>
      </c>
      <c r="G248" s="13" t="s">
        <v>1135</v>
      </c>
      <c r="H248" s="16">
        <v>123</v>
      </c>
    </row>
    <row r="249" spans="2:8" x14ac:dyDescent="0.3">
      <c r="B249" s="1">
        <v>247</v>
      </c>
      <c r="C249" s="17" t="s">
        <v>5</v>
      </c>
      <c r="D249" s="18" t="s">
        <v>16</v>
      </c>
      <c r="E249" s="19"/>
      <c r="F249" s="20" t="s">
        <v>266</v>
      </c>
      <c r="G249" s="18" t="s">
        <v>1136</v>
      </c>
      <c r="H249" s="21">
        <v>160</v>
      </c>
    </row>
    <row r="250" spans="2:8" x14ac:dyDescent="0.3">
      <c r="B250" s="2">
        <v>248</v>
      </c>
      <c r="C250" s="12" t="s">
        <v>5</v>
      </c>
      <c r="D250" s="13" t="s">
        <v>16</v>
      </c>
      <c r="E250" s="14"/>
      <c r="F250" s="15" t="s">
        <v>267</v>
      </c>
      <c r="G250" s="13" t="s">
        <v>1137</v>
      </c>
      <c r="H250" s="16">
        <v>152</v>
      </c>
    </row>
    <row r="251" spans="2:8" x14ac:dyDescent="0.3">
      <c r="B251" s="1">
        <v>249</v>
      </c>
      <c r="C251" s="17" t="s">
        <v>5</v>
      </c>
      <c r="D251" s="18" t="s">
        <v>16</v>
      </c>
      <c r="E251" s="19"/>
      <c r="F251" s="20" t="s">
        <v>268</v>
      </c>
      <c r="G251" s="18" t="s">
        <v>1138</v>
      </c>
      <c r="H251" s="21">
        <v>165</v>
      </c>
    </row>
    <row r="252" spans="2:8" x14ac:dyDescent="0.3">
      <c r="B252" s="2">
        <v>250</v>
      </c>
      <c r="C252" s="12" t="s">
        <v>5</v>
      </c>
      <c r="D252" s="13" t="s">
        <v>16</v>
      </c>
      <c r="E252" s="14"/>
      <c r="F252" s="15" t="s">
        <v>269</v>
      </c>
      <c r="G252" s="13" t="s">
        <v>1139</v>
      </c>
      <c r="H252" s="16">
        <v>170</v>
      </c>
    </row>
    <row r="253" spans="2:8" x14ac:dyDescent="0.3">
      <c r="B253" s="1">
        <v>251</v>
      </c>
      <c r="C253" s="17" t="s">
        <v>5</v>
      </c>
      <c r="D253" s="18" t="s">
        <v>16</v>
      </c>
      <c r="E253" s="19"/>
      <c r="F253" s="20" t="s">
        <v>270</v>
      </c>
      <c r="G253" s="18" t="s">
        <v>1140</v>
      </c>
      <c r="H253" s="21">
        <v>245</v>
      </c>
    </row>
    <row r="254" spans="2:8" x14ac:dyDescent="0.3">
      <c r="B254" s="2">
        <v>252</v>
      </c>
      <c r="C254" s="12" t="s">
        <v>5</v>
      </c>
      <c r="D254" s="13" t="s">
        <v>16</v>
      </c>
      <c r="E254" s="14"/>
      <c r="F254" s="15" t="s">
        <v>271</v>
      </c>
      <c r="G254" s="13" t="s">
        <v>1141</v>
      </c>
      <c r="H254" s="16">
        <v>287</v>
      </c>
    </row>
    <row r="255" spans="2:8" x14ac:dyDescent="0.3">
      <c r="B255" s="1">
        <v>253</v>
      </c>
      <c r="C255" s="17" t="s">
        <v>5</v>
      </c>
      <c r="D255" s="18" t="s">
        <v>16</v>
      </c>
      <c r="E255" s="19"/>
      <c r="F255" s="20" t="s">
        <v>272</v>
      </c>
      <c r="G255" s="18" t="s">
        <v>1142</v>
      </c>
      <c r="H255" s="21">
        <v>330</v>
      </c>
    </row>
    <row r="256" spans="2:8" x14ac:dyDescent="0.3">
      <c r="B256" s="2">
        <v>254</v>
      </c>
      <c r="C256" s="12" t="s">
        <v>5</v>
      </c>
      <c r="D256" s="13" t="s">
        <v>16</v>
      </c>
      <c r="E256" s="14"/>
      <c r="F256" s="15" t="s">
        <v>273</v>
      </c>
      <c r="G256" s="13" t="s">
        <v>1143</v>
      </c>
      <c r="H256" s="16">
        <v>80</v>
      </c>
    </row>
    <row r="257" spans="2:8" x14ac:dyDescent="0.3">
      <c r="B257" s="1">
        <v>255</v>
      </c>
      <c r="C257" s="17" t="s">
        <v>5</v>
      </c>
      <c r="D257" s="18" t="s">
        <v>16</v>
      </c>
      <c r="E257" s="19"/>
      <c r="F257" s="20" t="s">
        <v>274</v>
      </c>
      <c r="G257" s="18" t="s">
        <v>1144</v>
      </c>
      <c r="H257" s="21">
        <v>269</v>
      </c>
    </row>
    <row r="258" spans="2:8" x14ac:dyDescent="0.3">
      <c r="B258" s="2">
        <v>256</v>
      </c>
      <c r="C258" s="12" t="s">
        <v>5</v>
      </c>
      <c r="D258" s="13" t="s">
        <v>16</v>
      </c>
      <c r="E258" s="14"/>
      <c r="F258" s="15" t="s">
        <v>275</v>
      </c>
      <c r="G258" s="13" t="s">
        <v>1145</v>
      </c>
      <c r="H258" s="16">
        <v>48</v>
      </c>
    </row>
    <row r="259" spans="2:8" x14ac:dyDescent="0.3">
      <c r="B259" s="1">
        <v>257</v>
      </c>
      <c r="C259" s="17" t="s">
        <v>5</v>
      </c>
      <c r="D259" s="18" t="s">
        <v>16</v>
      </c>
      <c r="E259" s="19"/>
      <c r="F259" s="20" t="s">
        <v>276</v>
      </c>
      <c r="G259" s="18" t="s">
        <v>1146</v>
      </c>
      <c r="H259" s="21">
        <v>266</v>
      </c>
    </row>
    <row r="260" spans="2:8" x14ac:dyDescent="0.3">
      <c r="B260" s="2">
        <v>258</v>
      </c>
      <c r="C260" s="12" t="s">
        <v>5</v>
      </c>
      <c r="D260" s="13" t="s">
        <v>16</v>
      </c>
      <c r="E260" s="14"/>
      <c r="F260" s="15" t="s">
        <v>277</v>
      </c>
      <c r="G260" s="13" t="s">
        <v>1147</v>
      </c>
      <c r="H260" s="16">
        <v>223</v>
      </c>
    </row>
    <row r="261" spans="2:8" x14ac:dyDescent="0.3">
      <c r="B261" s="1">
        <v>259</v>
      </c>
      <c r="C261" s="17" t="s">
        <v>5</v>
      </c>
      <c r="D261" s="18" t="s">
        <v>16</v>
      </c>
      <c r="E261" s="19"/>
      <c r="F261" s="20" t="s">
        <v>278</v>
      </c>
      <c r="G261" s="18" t="s">
        <v>1148</v>
      </c>
      <c r="H261" s="21">
        <v>245</v>
      </c>
    </row>
    <row r="262" spans="2:8" x14ac:dyDescent="0.3">
      <c r="B262" s="2">
        <v>260</v>
      </c>
      <c r="C262" s="12" t="s">
        <v>5</v>
      </c>
      <c r="D262" s="13" t="s">
        <v>16</v>
      </c>
      <c r="E262" s="14"/>
      <c r="F262" s="15" t="s">
        <v>279</v>
      </c>
      <c r="G262" s="13" t="s">
        <v>1149</v>
      </c>
      <c r="H262" s="16">
        <v>192</v>
      </c>
    </row>
    <row r="263" spans="2:8" x14ac:dyDescent="0.3">
      <c r="B263" s="1">
        <v>261</v>
      </c>
      <c r="C263" s="17" t="s">
        <v>5</v>
      </c>
      <c r="D263" s="18" t="s">
        <v>16</v>
      </c>
      <c r="E263" s="19"/>
      <c r="F263" s="17" t="s">
        <v>280</v>
      </c>
      <c r="G263" s="18" t="s">
        <v>1150</v>
      </c>
      <c r="H263" s="21">
        <v>88.7</v>
      </c>
    </row>
    <row r="264" spans="2:8" x14ac:dyDescent="0.3">
      <c r="B264" s="2">
        <v>262</v>
      </c>
      <c r="C264" s="12" t="s">
        <v>5</v>
      </c>
      <c r="D264" s="13" t="s">
        <v>16</v>
      </c>
      <c r="E264" s="14"/>
      <c r="F264" s="12" t="s">
        <v>281</v>
      </c>
      <c r="G264" s="13" t="s">
        <v>1151</v>
      </c>
      <c r="H264" s="16">
        <v>257.7</v>
      </c>
    </row>
    <row r="265" spans="2:8" x14ac:dyDescent="0.3">
      <c r="B265" s="1">
        <v>263</v>
      </c>
      <c r="C265" s="17" t="s">
        <v>5</v>
      </c>
      <c r="D265" s="18" t="s">
        <v>16</v>
      </c>
      <c r="E265" s="19"/>
      <c r="F265" s="17" t="s">
        <v>282</v>
      </c>
      <c r="G265" s="18" t="s">
        <v>1152</v>
      </c>
      <c r="H265" s="21">
        <v>177.3</v>
      </c>
    </row>
    <row r="266" spans="2:8" x14ac:dyDescent="0.3">
      <c r="B266" s="2">
        <v>264</v>
      </c>
      <c r="C266" s="12" t="s">
        <v>6</v>
      </c>
      <c r="D266" s="13" t="s">
        <v>16</v>
      </c>
      <c r="E266" s="14"/>
      <c r="F266" s="15" t="s">
        <v>283</v>
      </c>
      <c r="G266" s="13" t="s">
        <v>1153</v>
      </c>
      <c r="H266" s="16">
        <v>91</v>
      </c>
    </row>
    <row r="267" spans="2:8" x14ac:dyDescent="0.3">
      <c r="B267" s="1">
        <v>265</v>
      </c>
      <c r="C267" s="17" t="s">
        <v>6</v>
      </c>
      <c r="D267" s="18" t="s">
        <v>16</v>
      </c>
      <c r="E267" s="19"/>
      <c r="F267" s="20" t="s">
        <v>284</v>
      </c>
      <c r="G267" s="18" t="s">
        <v>1154</v>
      </c>
      <c r="H267" s="21">
        <v>133</v>
      </c>
    </row>
    <row r="268" spans="2:8" x14ac:dyDescent="0.3">
      <c r="B268" s="2">
        <v>266</v>
      </c>
      <c r="C268" s="12" t="s">
        <v>6</v>
      </c>
      <c r="D268" s="13" t="s">
        <v>16</v>
      </c>
      <c r="E268" s="14"/>
      <c r="F268" s="15" t="s">
        <v>285</v>
      </c>
      <c r="G268" s="13" t="s">
        <v>1155</v>
      </c>
      <c r="H268" s="16">
        <v>150</v>
      </c>
    </row>
    <row r="269" spans="2:8" x14ac:dyDescent="0.3">
      <c r="B269" s="1">
        <v>267</v>
      </c>
      <c r="C269" s="17" t="s">
        <v>6</v>
      </c>
      <c r="D269" s="18" t="s">
        <v>16</v>
      </c>
      <c r="E269" s="19"/>
      <c r="F269" s="20" t="s">
        <v>286</v>
      </c>
      <c r="G269" s="18" t="s">
        <v>1156</v>
      </c>
      <c r="H269" s="21">
        <v>217</v>
      </c>
    </row>
    <row r="270" spans="2:8" x14ac:dyDescent="0.3">
      <c r="B270" s="2">
        <v>268</v>
      </c>
      <c r="C270" s="12" t="s">
        <v>6</v>
      </c>
      <c r="D270" s="13" t="s">
        <v>16</v>
      </c>
      <c r="E270" s="14"/>
      <c r="F270" s="15" t="s">
        <v>287</v>
      </c>
      <c r="G270" s="13" t="s">
        <v>1157</v>
      </c>
      <c r="H270" s="16">
        <v>99</v>
      </c>
    </row>
    <row r="271" spans="2:8" x14ac:dyDescent="0.3">
      <c r="B271" s="1">
        <v>269</v>
      </c>
      <c r="C271" s="17" t="s">
        <v>6</v>
      </c>
      <c r="D271" s="18" t="s">
        <v>16</v>
      </c>
      <c r="E271" s="19"/>
      <c r="F271" s="20" t="s">
        <v>288</v>
      </c>
      <c r="G271" s="18" t="s">
        <v>1158</v>
      </c>
      <c r="H271" s="21">
        <v>120</v>
      </c>
    </row>
    <row r="272" spans="2:8" x14ac:dyDescent="0.3">
      <c r="B272" s="2">
        <v>270</v>
      </c>
      <c r="C272" s="12" t="s">
        <v>6</v>
      </c>
      <c r="D272" s="13" t="s">
        <v>16</v>
      </c>
      <c r="E272" s="14"/>
      <c r="F272" s="15" t="s">
        <v>289</v>
      </c>
      <c r="G272" s="13" t="s">
        <v>1159</v>
      </c>
      <c r="H272" s="16">
        <v>240</v>
      </c>
    </row>
    <row r="273" spans="2:8" x14ac:dyDescent="0.3">
      <c r="B273" s="1">
        <v>271</v>
      </c>
      <c r="C273" s="17" t="s">
        <v>6</v>
      </c>
      <c r="D273" s="18" t="s">
        <v>16</v>
      </c>
      <c r="E273" s="19"/>
      <c r="F273" s="20" t="s">
        <v>290</v>
      </c>
      <c r="G273" s="18" t="s">
        <v>1160</v>
      </c>
      <c r="H273" s="21">
        <v>362</v>
      </c>
    </row>
    <row r="274" spans="2:8" x14ac:dyDescent="0.3">
      <c r="B274" s="2">
        <v>272</v>
      </c>
      <c r="C274" s="12" t="s">
        <v>6</v>
      </c>
      <c r="D274" s="13" t="s">
        <v>16</v>
      </c>
      <c r="E274" s="14"/>
      <c r="F274" s="15" t="s">
        <v>291</v>
      </c>
      <c r="G274" s="13" t="s">
        <v>1161</v>
      </c>
      <c r="H274" s="16">
        <v>120</v>
      </c>
    </row>
    <row r="275" spans="2:8" x14ac:dyDescent="0.3">
      <c r="B275" s="1">
        <v>273</v>
      </c>
      <c r="C275" s="17" t="s">
        <v>6</v>
      </c>
      <c r="D275" s="18" t="s">
        <v>16</v>
      </c>
      <c r="E275" s="19"/>
      <c r="F275" s="20" t="s">
        <v>292</v>
      </c>
      <c r="G275" s="18" t="s">
        <v>1162</v>
      </c>
      <c r="H275" s="21">
        <v>240</v>
      </c>
    </row>
    <row r="276" spans="2:8" x14ac:dyDescent="0.3">
      <c r="B276" s="2">
        <v>274</v>
      </c>
      <c r="C276" s="12" t="s">
        <v>6</v>
      </c>
      <c r="D276" s="13" t="s">
        <v>16</v>
      </c>
      <c r="E276" s="14"/>
      <c r="F276" s="15" t="s">
        <v>293</v>
      </c>
      <c r="G276" s="13" t="s">
        <v>1163</v>
      </c>
      <c r="H276" s="16">
        <v>120</v>
      </c>
    </row>
    <row r="277" spans="2:8" x14ac:dyDescent="0.3">
      <c r="B277" s="1">
        <v>275</v>
      </c>
      <c r="C277" s="17" t="s">
        <v>6</v>
      </c>
      <c r="D277" s="18" t="s">
        <v>16</v>
      </c>
      <c r="E277" s="19"/>
      <c r="F277" s="20" t="s">
        <v>294</v>
      </c>
      <c r="G277" s="18" t="s">
        <v>1164</v>
      </c>
      <c r="H277" s="21">
        <v>240</v>
      </c>
    </row>
    <row r="278" spans="2:8" x14ac:dyDescent="0.3">
      <c r="B278" s="2">
        <v>276</v>
      </c>
      <c r="C278" s="12" t="s">
        <v>6</v>
      </c>
      <c r="D278" s="13" t="s">
        <v>16</v>
      </c>
      <c r="E278" s="14"/>
      <c r="F278" s="15" t="s">
        <v>295</v>
      </c>
      <c r="G278" s="13" t="s">
        <v>1165</v>
      </c>
      <c r="H278" s="16">
        <v>99</v>
      </c>
    </row>
    <row r="279" spans="2:8" x14ac:dyDescent="0.3">
      <c r="B279" s="1">
        <v>277</v>
      </c>
      <c r="C279" s="17" t="s">
        <v>6</v>
      </c>
      <c r="D279" s="18" t="s">
        <v>16</v>
      </c>
      <c r="E279" s="19"/>
      <c r="F279" s="20" t="s">
        <v>296</v>
      </c>
      <c r="G279" s="18" t="s">
        <v>1166</v>
      </c>
      <c r="H279" s="21">
        <v>99</v>
      </c>
    </row>
    <row r="280" spans="2:8" x14ac:dyDescent="0.3">
      <c r="B280" s="2">
        <v>278</v>
      </c>
      <c r="C280" s="12" t="s">
        <v>6</v>
      </c>
      <c r="D280" s="13" t="s">
        <v>16</v>
      </c>
      <c r="E280" s="14"/>
      <c r="F280" s="15" t="s">
        <v>297</v>
      </c>
      <c r="G280" s="13" t="s">
        <v>1167</v>
      </c>
      <c r="H280" s="16">
        <v>126</v>
      </c>
    </row>
    <row r="281" spans="2:8" x14ac:dyDescent="0.3">
      <c r="B281" s="1">
        <v>279</v>
      </c>
      <c r="C281" s="17" t="s">
        <v>6</v>
      </c>
      <c r="D281" s="18" t="s">
        <v>16</v>
      </c>
      <c r="E281" s="19"/>
      <c r="F281" s="20" t="s">
        <v>298</v>
      </c>
      <c r="G281" s="18" t="s">
        <v>1168</v>
      </c>
      <c r="H281" s="21">
        <v>117</v>
      </c>
    </row>
    <row r="282" spans="2:8" x14ac:dyDescent="0.3">
      <c r="B282" s="2">
        <v>280</v>
      </c>
      <c r="C282" s="12" t="s">
        <v>6</v>
      </c>
      <c r="D282" s="13" t="s">
        <v>16</v>
      </c>
      <c r="E282" s="14"/>
      <c r="F282" s="15" t="s">
        <v>299</v>
      </c>
      <c r="G282" s="13" t="s">
        <v>1169</v>
      </c>
      <c r="H282" s="16">
        <v>117</v>
      </c>
    </row>
    <row r="283" spans="2:8" x14ac:dyDescent="0.3">
      <c r="B283" s="1">
        <v>281</v>
      </c>
      <c r="C283" s="17" t="s">
        <v>6</v>
      </c>
      <c r="D283" s="18" t="s">
        <v>16</v>
      </c>
      <c r="E283" s="19"/>
      <c r="F283" s="20" t="s">
        <v>300</v>
      </c>
      <c r="G283" s="18" t="s">
        <v>1170</v>
      </c>
      <c r="H283" s="21">
        <v>117</v>
      </c>
    </row>
    <row r="284" spans="2:8" x14ac:dyDescent="0.3">
      <c r="B284" s="2">
        <v>282</v>
      </c>
      <c r="C284" s="12" t="s">
        <v>6</v>
      </c>
      <c r="D284" s="13" t="s">
        <v>16</v>
      </c>
      <c r="E284" s="14"/>
      <c r="F284" s="15" t="s">
        <v>301</v>
      </c>
      <c r="G284" s="13" t="s">
        <v>1171</v>
      </c>
      <c r="H284" s="16">
        <v>117</v>
      </c>
    </row>
    <row r="285" spans="2:8" x14ac:dyDescent="0.3">
      <c r="B285" s="1">
        <v>283</v>
      </c>
      <c r="C285" s="17" t="s">
        <v>6</v>
      </c>
      <c r="D285" s="18" t="s">
        <v>16</v>
      </c>
      <c r="E285" s="19"/>
      <c r="F285" s="20" t="s">
        <v>302</v>
      </c>
      <c r="G285" s="18" t="s">
        <v>1172</v>
      </c>
      <c r="H285" s="21">
        <v>30</v>
      </c>
    </row>
    <row r="286" spans="2:8" x14ac:dyDescent="0.3">
      <c r="B286" s="2">
        <v>284</v>
      </c>
      <c r="C286" s="12" t="s">
        <v>6</v>
      </c>
      <c r="D286" s="13" t="s">
        <v>16</v>
      </c>
      <c r="E286" s="14"/>
      <c r="F286" s="15" t="s">
        <v>303</v>
      </c>
      <c r="G286" s="13" t="s">
        <v>1173</v>
      </c>
      <c r="H286" s="16">
        <v>278</v>
      </c>
    </row>
    <row r="287" spans="2:8" x14ac:dyDescent="0.3">
      <c r="B287" s="1">
        <v>285</v>
      </c>
      <c r="C287" s="17" t="s">
        <v>6</v>
      </c>
      <c r="D287" s="18" t="s">
        <v>16</v>
      </c>
      <c r="E287" s="19"/>
      <c r="F287" s="20" t="s">
        <v>304</v>
      </c>
      <c r="G287" s="18" t="s">
        <v>1174</v>
      </c>
      <c r="H287" s="21">
        <v>278</v>
      </c>
    </row>
    <row r="288" spans="2:8" x14ac:dyDescent="0.3">
      <c r="B288" s="2">
        <v>286</v>
      </c>
      <c r="C288" s="12" t="s">
        <v>6</v>
      </c>
      <c r="D288" s="13" t="s">
        <v>16</v>
      </c>
      <c r="E288" s="14"/>
      <c r="F288" s="15" t="s">
        <v>305</v>
      </c>
      <c r="G288" s="13" t="s">
        <v>1175</v>
      </c>
      <c r="H288" s="16">
        <v>278</v>
      </c>
    </row>
    <row r="289" spans="2:8" x14ac:dyDescent="0.3">
      <c r="B289" s="1">
        <v>287</v>
      </c>
      <c r="C289" s="17" t="s">
        <v>6</v>
      </c>
      <c r="D289" s="18" t="s">
        <v>16</v>
      </c>
      <c r="E289" s="19"/>
      <c r="F289" s="20" t="s">
        <v>306</v>
      </c>
      <c r="G289" s="18" t="s">
        <v>1176</v>
      </c>
      <c r="H289" s="21">
        <v>278</v>
      </c>
    </row>
    <row r="290" spans="2:8" x14ac:dyDescent="0.3">
      <c r="B290" s="2">
        <v>288</v>
      </c>
      <c r="C290" s="12" t="s">
        <v>6</v>
      </c>
      <c r="D290" s="13" t="s">
        <v>16</v>
      </c>
      <c r="E290" s="14"/>
      <c r="F290" s="15" t="s">
        <v>307</v>
      </c>
      <c r="G290" s="13" t="s">
        <v>1177</v>
      </c>
      <c r="H290" s="16">
        <v>278</v>
      </c>
    </row>
    <row r="291" spans="2:8" x14ac:dyDescent="0.3">
      <c r="B291" s="1">
        <v>289</v>
      </c>
      <c r="C291" s="17" t="s">
        <v>6</v>
      </c>
      <c r="D291" s="18" t="s">
        <v>16</v>
      </c>
      <c r="E291" s="19"/>
      <c r="F291" s="20" t="s">
        <v>308</v>
      </c>
      <c r="G291" s="18" t="s">
        <v>1178</v>
      </c>
      <c r="H291" s="21">
        <v>278</v>
      </c>
    </row>
    <row r="292" spans="2:8" x14ac:dyDescent="0.3">
      <c r="B292" s="2">
        <v>290</v>
      </c>
      <c r="C292" s="12" t="s">
        <v>6</v>
      </c>
      <c r="D292" s="13" t="s">
        <v>16</v>
      </c>
      <c r="E292" s="14"/>
      <c r="F292" s="15" t="s">
        <v>309</v>
      </c>
      <c r="G292" s="13" t="s">
        <v>1179</v>
      </c>
      <c r="H292" s="16">
        <v>278</v>
      </c>
    </row>
    <row r="293" spans="2:8" x14ac:dyDescent="0.3">
      <c r="B293" s="1">
        <v>291</v>
      </c>
      <c r="C293" s="17" t="s">
        <v>6</v>
      </c>
      <c r="D293" s="18" t="s">
        <v>16</v>
      </c>
      <c r="E293" s="19"/>
      <c r="F293" s="20" t="s">
        <v>310</v>
      </c>
      <c r="G293" s="18" t="s">
        <v>1180</v>
      </c>
      <c r="H293" s="21">
        <v>278</v>
      </c>
    </row>
    <row r="294" spans="2:8" x14ac:dyDescent="0.3">
      <c r="B294" s="2">
        <v>292</v>
      </c>
      <c r="C294" s="12" t="s">
        <v>6</v>
      </c>
      <c r="D294" s="13" t="s">
        <v>16</v>
      </c>
      <c r="E294" s="14"/>
      <c r="F294" s="15" t="s">
        <v>311</v>
      </c>
      <c r="G294" s="13" t="s">
        <v>1181</v>
      </c>
      <c r="H294" s="16">
        <v>278</v>
      </c>
    </row>
    <row r="295" spans="2:8" x14ac:dyDescent="0.3">
      <c r="B295" s="1">
        <v>293</v>
      </c>
      <c r="C295" s="17" t="s">
        <v>6</v>
      </c>
      <c r="D295" s="18" t="s">
        <v>16</v>
      </c>
      <c r="E295" s="19"/>
      <c r="F295" s="20" t="s">
        <v>312</v>
      </c>
      <c r="G295" s="18" t="s">
        <v>1182</v>
      </c>
      <c r="H295" s="21">
        <v>278</v>
      </c>
    </row>
    <row r="296" spans="2:8" x14ac:dyDescent="0.3">
      <c r="B296" s="2">
        <v>294</v>
      </c>
      <c r="C296" s="12" t="s">
        <v>6</v>
      </c>
      <c r="D296" s="13" t="s">
        <v>16</v>
      </c>
      <c r="E296" s="14" t="s">
        <v>18</v>
      </c>
      <c r="F296" s="15" t="s">
        <v>313</v>
      </c>
      <c r="G296" s="13" t="s">
        <v>1183</v>
      </c>
      <c r="H296" s="16">
        <v>190</v>
      </c>
    </row>
    <row r="297" spans="2:8" x14ac:dyDescent="0.3">
      <c r="B297" s="1">
        <v>295</v>
      </c>
      <c r="C297" s="17" t="s">
        <v>6</v>
      </c>
      <c r="D297" s="18" t="s">
        <v>16</v>
      </c>
      <c r="E297" s="19" t="s">
        <v>18</v>
      </c>
      <c r="F297" s="20" t="s">
        <v>314</v>
      </c>
      <c r="G297" s="18" t="s">
        <v>1184</v>
      </c>
      <c r="H297" s="21">
        <v>205</v>
      </c>
    </row>
    <row r="298" spans="2:8" x14ac:dyDescent="0.3">
      <c r="B298" s="2">
        <v>296</v>
      </c>
      <c r="C298" s="12" t="s">
        <v>6</v>
      </c>
      <c r="D298" s="13" t="s">
        <v>16</v>
      </c>
      <c r="E298" s="14" t="s">
        <v>18</v>
      </c>
      <c r="F298" s="15" t="s">
        <v>315</v>
      </c>
      <c r="G298" s="13" t="s">
        <v>1185</v>
      </c>
      <c r="H298" s="16">
        <v>190</v>
      </c>
    </row>
    <row r="299" spans="2:8" x14ac:dyDescent="0.3">
      <c r="B299" s="1">
        <v>297</v>
      </c>
      <c r="C299" s="17" t="s">
        <v>6</v>
      </c>
      <c r="D299" s="18" t="s">
        <v>16</v>
      </c>
      <c r="E299" s="19" t="s">
        <v>18</v>
      </c>
      <c r="F299" s="20" t="s">
        <v>316</v>
      </c>
      <c r="G299" s="18" t="s">
        <v>1186</v>
      </c>
      <c r="H299" s="21">
        <v>205</v>
      </c>
    </row>
    <row r="300" spans="2:8" x14ac:dyDescent="0.3">
      <c r="B300" s="2">
        <v>298</v>
      </c>
      <c r="C300" s="12" t="s">
        <v>6</v>
      </c>
      <c r="D300" s="13" t="s">
        <v>16</v>
      </c>
      <c r="E300" s="14" t="s">
        <v>18</v>
      </c>
      <c r="F300" s="15" t="s">
        <v>317</v>
      </c>
      <c r="G300" s="13" t="s">
        <v>1187</v>
      </c>
      <c r="H300" s="16">
        <v>219</v>
      </c>
    </row>
    <row r="301" spans="2:8" x14ac:dyDescent="0.3">
      <c r="B301" s="1">
        <v>299</v>
      </c>
      <c r="C301" s="17" t="s">
        <v>6</v>
      </c>
      <c r="D301" s="18" t="s">
        <v>16</v>
      </c>
      <c r="E301" s="19"/>
      <c r="F301" s="20" t="s">
        <v>318</v>
      </c>
      <c r="G301" s="18" t="s">
        <v>1188</v>
      </c>
      <c r="H301" s="21">
        <v>488</v>
      </c>
    </row>
    <row r="302" spans="2:8" x14ac:dyDescent="0.3">
      <c r="B302" s="2">
        <v>300</v>
      </c>
      <c r="C302" s="12" t="s">
        <v>6</v>
      </c>
      <c r="D302" s="13" t="s">
        <v>16</v>
      </c>
      <c r="E302" s="14"/>
      <c r="F302" s="15" t="s">
        <v>319</v>
      </c>
      <c r="G302" s="13" t="s">
        <v>1189</v>
      </c>
      <c r="H302" s="16">
        <v>649</v>
      </c>
    </row>
    <row r="303" spans="2:8" x14ac:dyDescent="0.3">
      <c r="B303" s="1">
        <v>301</v>
      </c>
      <c r="C303" s="17" t="s">
        <v>6</v>
      </c>
      <c r="D303" s="18" t="s">
        <v>16</v>
      </c>
      <c r="E303" s="19" t="s">
        <v>18</v>
      </c>
      <c r="F303" s="20" t="s">
        <v>320</v>
      </c>
      <c r="G303" s="18" t="s">
        <v>1190</v>
      </c>
      <c r="H303" s="21">
        <v>1280</v>
      </c>
    </row>
    <row r="304" spans="2:8" x14ac:dyDescent="0.3">
      <c r="B304" s="2">
        <v>302</v>
      </c>
      <c r="C304" s="12" t="s">
        <v>6</v>
      </c>
      <c r="D304" s="13" t="s">
        <v>16</v>
      </c>
      <c r="E304" s="14" t="s">
        <v>18</v>
      </c>
      <c r="F304" s="15" t="s">
        <v>321</v>
      </c>
      <c r="G304" s="13" t="s">
        <v>1191</v>
      </c>
      <c r="H304" s="16">
        <v>1704</v>
      </c>
    </row>
    <row r="305" spans="2:8" x14ac:dyDescent="0.3">
      <c r="B305" s="1">
        <v>303</v>
      </c>
      <c r="C305" s="17" t="s">
        <v>6</v>
      </c>
      <c r="D305" s="18" t="s">
        <v>16</v>
      </c>
      <c r="E305" s="19" t="s">
        <v>18</v>
      </c>
      <c r="F305" s="20" t="s">
        <v>322</v>
      </c>
      <c r="G305" s="18" t="s">
        <v>1192</v>
      </c>
      <c r="H305" s="21">
        <v>1697</v>
      </c>
    </row>
    <row r="306" spans="2:8" x14ac:dyDescent="0.3">
      <c r="B306" s="2">
        <v>304</v>
      </c>
      <c r="C306" s="12" t="s">
        <v>6</v>
      </c>
      <c r="D306" s="13" t="s">
        <v>16</v>
      </c>
      <c r="E306" s="14" t="s">
        <v>18</v>
      </c>
      <c r="F306" s="15" t="s">
        <v>323</v>
      </c>
      <c r="G306" s="13" t="s">
        <v>1193</v>
      </c>
      <c r="H306" s="16">
        <v>2258</v>
      </c>
    </row>
    <row r="307" spans="2:8" x14ac:dyDescent="0.3">
      <c r="B307" s="1">
        <v>305</v>
      </c>
      <c r="C307" s="17" t="s">
        <v>6</v>
      </c>
      <c r="D307" s="18" t="s">
        <v>16</v>
      </c>
      <c r="E307" s="19" t="s">
        <v>18</v>
      </c>
      <c r="F307" s="20" t="s">
        <v>324</v>
      </c>
      <c r="G307" s="18" t="s">
        <v>1194</v>
      </c>
      <c r="H307" s="21">
        <v>641</v>
      </c>
    </row>
    <row r="308" spans="2:8" x14ac:dyDescent="0.3">
      <c r="B308" s="2">
        <v>306</v>
      </c>
      <c r="C308" s="12" t="s">
        <v>6</v>
      </c>
      <c r="D308" s="13" t="s">
        <v>16</v>
      </c>
      <c r="E308" s="14" t="s">
        <v>18</v>
      </c>
      <c r="F308" s="15" t="s">
        <v>325</v>
      </c>
      <c r="G308" s="13" t="s">
        <v>1195</v>
      </c>
      <c r="H308" s="16">
        <v>858</v>
      </c>
    </row>
    <row r="309" spans="2:8" x14ac:dyDescent="0.3">
      <c r="B309" s="1">
        <v>307</v>
      </c>
      <c r="C309" s="17" t="s">
        <v>6</v>
      </c>
      <c r="D309" s="18" t="s">
        <v>16</v>
      </c>
      <c r="E309" s="19" t="s">
        <v>18</v>
      </c>
      <c r="F309" s="20" t="s">
        <v>326</v>
      </c>
      <c r="G309" s="18" t="s">
        <v>1196</v>
      </c>
      <c r="H309" s="21">
        <v>767</v>
      </c>
    </row>
    <row r="310" spans="2:8" x14ac:dyDescent="0.3">
      <c r="B310" s="2">
        <v>308</v>
      </c>
      <c r="C310" s="12" t="s">
        <v>6</v>
      </c>
      <c r="D310" s="13" t="s">
        <v>16</v>
      </c>
      <c r="E310" s="14" t="s">
        <v>18</v>
      </c>
      <c r="F310" s="15" t="s">
        <v>327</v>
      </c>
      <c r="G310" s="13" t="s">
        <v>1197</v>
      </c>
      <c r="H310" s="16">
        <v>1024</v>
      </c>
    </row>
    <row r="311" spans="2:8" x14ac:dyDescent="0.3">
      <c r="B311" s="1">
        <v>309</v>
      </c>
      <c r="C311" s="17" t="s">
        <v>6</v>
      </c>
      <c r="D311" s="18" t="s">
        <v>16</v>
      </c>
      <c r="E311" s="19" t="s">
        <v>18</v>
      </c>
      <c r="F311" s="20" t="s">
        <v>328</v>
      </c>
      <c r="G311" s="18" t="s">
        <v>1198</v>
      </c>
      <c r="H311" s="21">
        <v>813</v>
      </c>
    </row>
    <row r="312" spans="2:8" x14ac:dyDescent="0.3">
      <c r="B312" s="2">
        <v>310</v>
      </c>
      <c r="C312" s="12" t="s">
        <v>6</v>
      </c>
      <c r="D312" s="13" t="s">
        <v>16</v>
      </c>
      <c r="E312" s="14" t="s">
        <v>18</v>
      </c>
      <c r="F312" s="15" t="s">
        <v>329</v>
      </c>
      <c r="G312" s="13" t="s">
        <v>1199</v>
      </c>
      <c r="H312" s="16">
        <v>823</v>
      </c>
    </row>
    <row r="313" spans="2:8" x14ac:dyDescent="0.3">
      <c r="B313" s="1">
        <v>311</v>
      </c>
      <c r="C313" s="17" t="s">
        <v>6</v>
      </c>
      <c r="D313" s="18" t="s">
        <v>16</v>
      </c>
      <c r="E313" s="19" t="s">
        <v>18</v>
      </c>
      <c r="F313" s="20" t="s">
        <v>330</v>
      </c>
      <c r="G313" s="18" t="s">
        <v>1200</v>
      </c>
      <c r="H313" s="21">
        <v>846</v>
      </c>
    </row>
    <row r="314" spans="2:8" x14ac:dyDescent="0.3">
      <c r="B314" s="2">
        <v>312</v>
      </c>
      <c r="C314" s="12" t="s">
        <v>6</v>
      </c>
      <c r="D314" s="13" t="s">
        <v>16</v>
      </c>
      <c r="E314" s="14" t="s">
        <v>18</v>
      </c>
      <c r="F314" s="15" t="s">
        <v>331</v>
      </c>
      <c r="G314" s="13" t="s">
        <v>1201</v>
      </c>
      <c r="H314" s="16">
        <v>1132</v>
      </c>
    </row>
    <row r="315" spans="2:8" x14ac:dyDescent="0.3">
      <c r="B315" s="1">
        <v>313</v>
      </c>
      <c r="C315" s="17" t="s">
        <v>6</v>
      </c>
      <c r="D315" s="18" t="s">
        <v>16</v>
      </c>
      <c r="E315" s="19"/>
      <c r="F315" s="20" t="s">
        <v>332</v>
      </c>
      <c r="G315" s="18" t="s">
        <v>1202</v>
      </c>
      <c r="H315" s="21">
        <v>1381</v>
      </c>
    </row>
    <row r="316" spans="2:8" x14ac:dyDescent="0.3">
      <c r="B316" s="2">
        <v>314</v>
      </c>
      <c r="C316" s="12" t="s">
        <v>6</v>
      </c>
      <c r="D316" s="13" t="s">
        <v>16</v>
      </c>
      <c r="E316" s="14"/>
      <c r="F316" s="15" t="s">
        <v>333</v>
      </c>
      <c r="G316" s="13" t="s">
        <v>1203</v>
      </c>
      <c r="H316" s="16">
        <v>1789</v>
      </c>
    </row>
    <row r="317" spans="2:8" x14ac:dyDescent="0.3">
      <c r="B317" s="1">
        <v>315</v>
      </c>
      <c r="C317" s="17" t="s">
        <v>6</v>
      </c>
      <c r="D317" s="18" t="s">
        <v>16</v>
      </c>
      <c r="E317" s="19"/>
      <c r="F317" s="20" t="s">
        <v>334</v>
      </c>
      <c r="G317" s="18" t="s">
        <v>1204</v>
      </c>
      <c r="H317" s="21">
        <v>1441</v>
      </c>
    </row>
    <row r="318" spans="2:8" x14ac:dyDescent="0.3">
      <c r="B318" s="2">
        <v>316</v>
      </c>
      <c r="C318" s="12" t="s">
        <v>6</v>
      </c>
      <c r="D318" s="13" t="s">
        <v>16</v>
      </c>
      <c r="E318" s="14"/>
      <c r="F318" s="15" t="s">
        <v>335</v>
      </c>
      <c r="G318" s="13" t="s">
        <v>1205</v>
      </c>
      <c r="H318" s="16">
        <v>1873</v>
      </c>
    </row>
    <row r="319" spans="2:8" x14ac:dyDescent="0.3">
      <c r="B319" s="1">
        <v>317</v>
      </c>
      <c r="C319" s="17" t="s">
        <v>6</v>
      </c>
      <c r="D319" s="18" t="s">
        <v>16</v>
      </c>
      <c r="E319" s="19"/>
      <c r="F319" s="20" t="s">
        <v>336</v>
      </c>
      <c r="G319" s="18" t="s">
        <v>1206</v>
      </c>
      <c r="H319" s="21">
        <v>514</v>
      </c>
    </row>
    <row r="320" spans="2:8" x14ac:dyDescent="0.3">
      <c r="B320" s="2">
        <v>318</v>
      </c>
      <c r="C320" s="12" t="s">
        <v>6</v>
      </c>
      <c r="D320" s="13" t="s">
        <v>16</v>
      </c>
      <c r="E320" s="14"/>
      <c r="F320" s="15" t="s">
        <v>337</v>
      </c>
      <c r="G320" s="13" t="s">
        <v>1207</v>
      </c>
      <c r="H320" s="16">
        <v>685</v>
      </c>
    </row>
    <row r="321" spans="2:8" x14ac:dyDescent="0.3">
      <c r="B321" s="1">
        <v>319</v>
      </c>
      <c r="C321" s="17" t="s">
        <v>6</v>
      </c>
      <c r="D321" s="18" t="s">
        <v>16</v>
      </c>
      <c r="E321" s="19" t="s">
        <v>18</v>
      </c>
      <c r="F321" s="20" t="s">
        <v>338</v>
      </c>
      <c r="G321" s="18" t="s">
        <v>1208</v>
      </c>
      <c r="H321" s="21">
        <v>1985</v>
      </c>
    </row>
    <row r="322" spans="2:8" x14ac:dyDescent="0.3">
      <c r="B322" s="2">
        <v>320</v>
      </c>
      <c r="C322" s="12" t="s">
        <v>6</v>
      </c>
      <c r="D322" s="13" t="s">
        <v>16</v>
      </c>
      <c r="E322" s="14" t="s">
        <v>18</v>
      </c>
      <c r="F322" s="15" t="s">
        <v>339</v>
      </c>
      <c r="G322" s="13" t="s">
        <v>1209</v>
      </c>
      <c r="H322" s="16">
        <v>2116</v>
      </c>
    </row>
    <row r="323" spans="2:8" x14ac:dyDescent="0.3">
      <c r="B323" s="1">
        <v>321</v>
      </c>
      <c r="C323" s="17" t="s">
        <v>6</v>
      </c>
      <c r="D323" s="18" t="s">
        <v>16</v>
      </c>
      <c r="E323" s="19" t="s">
        <v>18</v>
      </c>
      <c r="F323" s="20" t="s">
        <v>340</v>
      </c>
      <c r="G323" s="18" t="s">
        <v>1210</v>
      </c>
      <c r="H323" s="21">
        <v>2672</v>
      </c>
    </row>
    <row r="324" spans="2:8" x14ac:dyDescent="0.3">
      <c r="B324" s="2">
        <v>322</v>
      </c>
      <c r="C324" s="12" t="s">
        <v>6</v>
      </c>
      <c r="D324" s="13" t="s">
        <v>16</v>
      </c>
      <c r="E324" s="14" t="s">
        <v>18</v>
      </c>
      <c r="F324" s="15" t="s">
        <v>341</v>
      </c>
      <c r="G324" s="13" t="s">
        <v>1211</v>
      </c>
      <c r="H324" s="16">
        <v>3415</v>
      </c>
    </row>
    <row r="325" spans="2:8" x14ac:dyDescent="0.3">
      <c r="B325" s="1">
        <v>323</v>
      </c>
      <c r="C325" s="17" t="s">
        <v>6</v>
      </c>
      <c r="D325" s="18" t="s">
        <v>16</v>
      </c>
      <c r="E325" s="19" t="s">
        <v>18</v>
      </c>
      <c r="F325" s="20" t="s">
        <v>342</v>
      </c>
      <c r="G325" s="18" t="s">
        <v>1212</v>
      </c>
      <c r="H325" s="21">
        <v>1315</v>
      </c>
    </row>
    <row r="326" spans="2:8" x14ac:dyDescent="0.3">
      <c r="B326" s="2">
        <v>324</v>
      </c>
      <c r="C326" s="12" t="s">
        <v>6</v>
      </c>
      <c r="D326" s="13" t="s">
        <v>16</v>
      </c>
      <c r="E326" s="14" t="s">
        <v>18</v>
      </c>
      <c r="F326" s="15" t="s">
        <v>343</v>
      </c>
      <c r="G326" s="13" t="s">
        <v>1213</v>
      </c>
      <c r="H326" s="16">
        <v>1704</v>
      </c>
    </row>
    <row r="327" spans="2:8" x14ac:dyDescent="0.3">
      <c r="B327" s="1">
        <v>325</v>
      </c>
      <c r="C327" s="17" t="s">
        <v>6</v>
      </c>
      <c r="D327" s="18" t="s">
        <v>16</v>
      </c>
      <c r="E327" s="19" t="s">
        <v>18</v>
      </c>
      <c r="F327" s="20" t="s">
        <v>344</v>
      </c>
      <c r="G327" s="18" t="s">
        <v>1214</v>
      </c>
      <c r="H327" s="21">
        <v>1349</v>
      </c>
    </row>
    <row r="328" spans="2:8" x14ac:dyDescent="0.3">
      <c r="B328" s="2">
        <v>326</v>
      </c>
      <c r="C328" s="12" t="s">
        <v>6</v>
      </c>
      <c r="D328" s="13" t="s">
        <v>16</v>
      </c>
      <c r="E328" s="14" t="s">
        <v>18</v>
      </c>
      <c r="F328" s="15" t="s">
        <v>345</v>
      </c>
      <c r="G328" s="13" t="s">
        <v>1215</v>
      </c>
      <c r="H328" s="16">
        <v>1783</v>
      </c>
    </row>
    <row r="329" spans="2:8" x14ac:dyDescent="0.3">
      <c r="B329" s="1">
        <v>327</v>
      </c>
      <c r="C329" s="17" t="s">
        <v>6</v>
      </c>
      <c r="D329" s="18" t="s">
        <v>16</v>
      </c>
      <c r="E329" s="19"/>
      <c r="F329" s="20" t="s">
        <v>346</v>
      </c>
      <c r="G329" s="18" t="s">
        <v>1216</v>
      </c>
      <c r="H329" s="21">
        <v>1476</v>
      </c>
    </row>
    <row r="330" spans="2:8" x14ac:dyDescent="0.3">
      <c r="B330" s="2">
        <v>328</v>
      </c>
      <c r="C330" s="12" t="s">
        <v>6</v>
      </c>
      <c r="D330" s="13" t="s">
        <v>16</v>
      </c>
      <c r="E330" s="14"/>
      <c r="F330" s="15" t="s">
        <v>347</v>
      </c>
      <c r="G330" s="13" t="s">
        <v>1217</v>
      </c>
      <c r="H330" s="16">
        <v>1968</v>
      </c>
    </row>
    <row r="331" spans="2:8" x14ac:dyDescent="0.3">
      <c r="B331" s="1">
        <v>329</v>
      </c>
      <c r="C331" s="17" t="s">
        <v>6</v>
      </c>
      <c r="D331" s="18" t="s">
        <v>16</v>
      </c>
      <c r="E331" s="19"/>
      <c r="F331" s="20" t="s">
        <v>348</v>
      </c>
      <c r="G331" s="18" t="s">
        <v>1218</v>
      </c>
      <c r="H331" s="21">
        <v>1585</v>
      </c>
    </row>
    <row r="332" spans="2:8" x14ac:dyDescent="0.3">
      <c r="B332" s="2">
        <v>330</v>
      </c>
      <c r="C332" s="12" t="s">
        <v>6</v>
      </c>
      <c r="D332" s="13" t="s">
        <v>16</v>
      </c>
      <c r="E332" s="14"/>
      <c r="F332" s="15" t="s">
        <v>349</v>
      </c>
      <c r="G332" s="13" t="s">
        <v>1219</v>
      </c>
      <c r="H332" s="16">
        <v>2065</v>
      </c>
    </row>
    <row r="333" spans="2:8" x14ac:dyDescent="0.3">
      <c r="B333" s="1">
        <v>331</v>
      </c>
      <c r="C333" s="17" t="s">
        <v>6</v>
      </c>
      <c r="D333" s="18" t="s">
        <v>16</v>
      </c>
      <c r="E333" s="19"/>
      <c r="F333" s="20" t="s">
        <v>350</v>
      </c>
      <c r="G333" s="18" t="s">
        <v>1220</v>
      </c>
      <c r="H333" s="21">
        <v>462</v>
      </c>
    </row>
    <row r="334" spans="2:8" x14ac:dyDescent="0.3">
      <c r="B334" s="2">
        <v>332</v>
      </c>
      <c r="C334" s="12" t="s">
        <v>6</v>
      </c>
      <c r="D334" s="13" t="s">
        <v>16</v>
      </c>
      <c r="E334" s="14"/>
      <c r="F334" s="15" t="s">
        <v>351</v>
      </c>
      <c r="G334" s="13" t="s">
        <v>1221</v>
      </c>
      <c r="H334" s="16">
        <v>625</v>
      </c>
    </row>
    <row r="335" spans="2:8" x14ac:dyDescent="0.3">
      <c r="B335" s="1">
        <v>333</v>
      </c>
      <c r="C335" s="17" t="s">
        <v>6</v>
      </c>
      <c r="D335" s="18" t="s">
        <v>16</v>
      </c>
      <c r="E335" s="19"/>
      <c r="F335" s="20" t="s">
        <v>352</v>
      </c>
      <c r="G335" s="18" t="s">
        <v>1222</v>
      </c>
      <c r="H335" s="21">
        <v>462</v>
      </c>
    </row>
    <row r="336" spans="2:8" x14ac:dyDescent="0.3">
      <c r="B336" s="2">
        <v>334</v>
      </c>
      <c r="C336" s="12" t="s">
        <v>6</v>
      </c>
      <c r="D336" s="13" t="s">
        <v>16</v>
      </c>
      <c r="E336" s="14"/>
      <c r="F336" s="15" t="s">
        <v>353</v>
      </c>
      <c r="G336" s="13" t="s">
        <v>1223</v>
      </c>
      <c r="H336" s="16">
        <v>625</v>
      </c>
    </row>
    <row r="337" spans="2:8" x14ac:dyDescent="0.3">
      <c r="B337" s="1">
        <v>335</v>
      </c>
      <c r="C337" s="17" t="s">
        <v>6</v>
      </c>
      <c r="D337" s="18" t="s">
        <v>16</v>
      </c>
      <c r="E337" s="19" t="s">
        <v>18</v>
      </c>
      <c r="F337" s="20" t="s">
        <v>354</v>
      </c>
      <c r="G337" s="18" t="s">
        <v>1224</v>
      </c>
      <c r="H337" s="21">
        <v>1258</v>
      </c>
    </row>
    <row r="338" spans="2:8" x14ac:dyDescent="0.3">
      <c r="B338" s="2">
        <v>336</v>
      </c>
      <c r="C338" s="12" t="s">
        <v>6</v>
      </c>
      <c r="D338" s="13" t="s">
        <v>16</v>
      </c>
      <c r="E338" s="14" t="s">
        <v>18</v>
      </c>
      <c r="F338" s="15" t="s">
        <v>355</v>
      </c>
      <c r="G338" s="13" t="s">
        <v>1225</v>
      </c>
      <c r="H338" s="16">
        <v>1612</v>
      </c>
    </row>
    <row r="339" spans="2:8" x14ac:dyDescent="0.3">
      <c r="B339" s="1">
        <v>337</v>
      </c>
      <c r="C339" s="17" t="s">
        <v>6</v>
      </c>
      <c r="D339" s="18" t="s">
        <v>16</v>
      </c>
      <c r="E339" s="19" t="s">
        <v>18</v>
      </c>
      <c r="F339" s="20" t="s">
        <v>356</v>
      </c>
      <c r="G339" s="18" t="s">
        <v>1226</v>
      </c>
      <c r="H339" s="21">
        <v>1658</v>
      </c>
    </row>
    <row r="340" spans="2:8" x14ac:dyDescent="0.3">
      <c r="B340" s="2">
        <v>338</v>
      </c>
      <c r="C340" s="12" t="s">
        <v>6</v>
      </c>
      <c r="D340" s="13" t="s">
        <v>16</v>
      </c>
      <c r="E340" s="14" t="s">
        <v>18</v>
      </c>
      <c r="F340" s="15" t="s">
        <v>357</v>
      </c>
      <c r="G340" s="13" t="s">
        <v>1227</v>
      </c>
      <c r="H340" s="16">
        <v>1727</v>
      </c>
    </row>
    <row r="341" spans="2:8" x14ac:dyDescent="0.3">
      <c r="B341" s="1">
        <v>339</v>
      </c>
      <c r="C341" s="17" t="s">
        <v>6</v>
      </c>
      <c r="D341" s="18" t="s">
        <v>16</v>
      </c>
      <c r="E341" s="19"/>
      <c r="F341" s="20" t="s">
        <v>358</v>
      </c>
      <c r="G341" s="18" t="s">
        <v>1228</v>
      </c>
      <c r="H341" s="21">
        <v>195</v>
      </c>
    </row>
    <row r="342" spans="2:8" x14ac:dyDescent="0.3">
      <c r="B342" s="2">
        <v>340</v>
      </c>
      <c r="C342" s="12" t="s">
        <v>6</v>
      </c>
      <c r="D342" s="13" t="s">
        <v>16</v>
      </c>
      <c r="E342" s="14"/>
      <c r="F342" s="15" t="s">
        <v>359</v>
      </c>
      <c r="G342" s="13" t="s">
        <v>1229</v>
      </c>
      <c r="H342" s="16">
        <v>261</v>
      </c>
    </row>
    <row r="343" spans="2:8" x14ac:dyDescent="0.3">
      <c r="B343" s="1">
        <v>341</v>
      </c>
      <c r="C343" s="17" t="s">
        <v>6</v>
      </c>
      <c r="D343" s="18" t="s">
        <v>16</v>
      </c>
      <c r="E343" s="19"/>
      <c r="F343" s="20" t="s">
        <v>360</v>
      </c>
      <c r="G343" s="18" t="s">
        <v>1230</v>
      </c>
      <c r="H343" s="21">
        <v>387</v>
      </c>
    </row>
    <row r="344" spans="2:8" x14ac:dyDescent="0.3">
      <c r="B344" s="2">
        <v>342</v>
      </c>
      <c r="C344" s="12" t="s">
        <v>6</v>
      </c>
      <c r="D344" s="13" t="s">
        <v>16</v>
      </c>
      <c r="E344" s="14"/>
      <c r="F344" s="15" t="s">
        <v>361</v>
      </c>
      <c r="G344" s="13" t="s">
        <v>1231</v>
      </c>
      <c r="H344" s="16">
        <v>454</v>
      </c>
    </row>
    <row r="345" spans="2:8" x14ac:dyDescent="0.3">
      <c r="B345" s="1">
        <v>343</v>
      </c>
      <c r="C345" s="17" t="s">
        <v>6</v>
      </c>
      <c r="D345" s="18" t="s">
        <v>16</v>
      </c>
      <c r="E345" s="19" t="s">
        <v>18</v>
      </c>
      <c r="F345" s="20" t="s">
        <v>362</v>
      </c>
      <c r="G345" s="18" t="s">
        <v>1232</v>
      </c>
      <c r="H345" s="21">
        <v>504</v>
      </c>
    </row>
    <row r="346" spans="2:8" x14ac:dyDescent="0.3">
      <c r="B346" s="2">
        <v>344</v>
      </c>
      <c r="C346" s="12" t="s">
        <v>6</v>
      </c>
      <c r="D346" s="13" t="s">
        <v>16</v>
      </c>
      <c r="E346" s="14" t="s">
        <v>18</v>
      </c>
      <c r="F346" s="15" t="s">
        <v>363</v>
      </c>
      <c r="G346" s="13" t="s">
        <v>1233</v>
      </c>
      <c r="H346" s="16">
        <v>663</v>
      </c>
    </row>
    <row r="347" spans="2:8" x14ac:dyDescent="0.3">
      <c r="B347" s="1">
        <v>345</v>
      </c>
      <c r="C347" s="17" t="s">
        <v>6</v>
      </c>
      <c r="D347" s="18" t="s">
        <v>16</v>
      </c>
      <c r="E347" s="19" t="s">
        <v>18</v>
      </c>
      <c r="F347" s="20" t="s">
        <v>364</v>
      </c>
      <c r="G347" s="18" t="s">
        <v>1234</v>
      </c>
      <c r="H347" s="21">
        <v>561</v>
      </c>
    </row>
    <row r="348" spans="2:8" x14ac:dyDescent="0.3">
      <c r="B348" s="2">
        <v>346</v>
      </c>
      <c r="C348" s="12" t="s">
        <v>6</v>
      </c>
      <c r="D348" s="13" t="s">
        <v>16</v>
      </c>
      <c r="E348" s="14" t="s">
        <v>18</v>
      </c>
      <c r="F348" s="15" t="s">
        <v>365</v>
      </c>
      <c r="G348" s="13" t="s">
        <v>1235</v>
      </c>
      <c r="H348" s="16">
        <v>732</v>
      </c>
    </row>
    <row r="349" spans="2:8" x14ac:dyDescent="0.3">
      <c r="B349" s="1">
        <v>347</v>
      </c>
      <c r="C349" s="17" t="s">
        <v>6</v>
      </c>
      <c r="D349" s="18" t="s">
        <v>16</v>
      </c>
      <c r="E349" s="19" t="s">
        <v>18</v>
      </c>
      <c r="F349" s="20" t="s">
        <v>366</v>
      </c>
      <c r="G349" s="18" t="s">
        <v>1236</v>
      </c>
      <c r="H349" s="21">
        <v>607</v>
      </c>
    </row>
    <row r="350" spans="2:8" x14ac:dyDescent="0.3">
      <c r="B350" s="2">
        <v>348</v>
      </c>
      <c r="C350" s="12" t="s">
        <v>6</v>
      </c>
      <c r="D350" s="13" t="s">
        <v>16</v>
      </c>
      <c r="E350" s="14" t="s">
        <v>18</v>
      </c>
      <c r="F350" s="15" t="s">
        <v>367</v>
      </c>
      <c r="G350" s="13" t="s">
        <v>1237</v>
      </c>
      <c r="H350" s="16">
        <v>813</v>
      </c>
    </row>
    <row r="351" spans="2:8" x14ac:dyDescent="0.3">
      <c r="B351" s="1">
        <v>349</v>
      </c>
      <c r="C351" s="17" t="s">
        <v>6</v>
      </c>
      <c r="D351" s="18" t="s">
        <v>16</v>
      </c>
      <c r="E351" s="19" t="s">
        <v>18</v>
      </c>
      <c r="F351" s="20" t="s">
        <v>368</v>
      </c>
      <c r="G351" s="18" t="s">
        <v>1238</v>
      </c>
      <c r="H351" s="21">
        <v>663</v>
      </c>
    </row>
    <row r="352" spans="2:8" x14ac:dyDescent="0.3">
      <c r="B352" s="2">
        <v>350</v>
      </c>
      <c r="C352" s="12" t="s">
        <v>6</v>
      </c>
      <c r="D352" s="13" t="s">
        <v>16</v>
      </c>
      <c r="E352" s="14" t="s">
        <v>18</v>
      </c>
      <c r="F352" s="15" t="s">
        <v>369</v>
      </c>
      <c r="G352" s="13" t="s">
        <v>1239</v>
      </c>
      <c r="H352" s="16">
        <v>881</v>
      </c>
    </row>
    <row r="353" spans="2:8" x14ac:dyDescent="0.3">
      <c r="B353" s="1">
        <v>351</v>
      </c>
      <c r="C353" s="17" t="s">
        <v>6</v>
      </c>
      <c r="D353" s="18" t="s">
        <v>16</v>
      </c>
      <c r="E353" s="19" t="s">
        <v>18</v>
      </c>
      <c r="F353" s="20" t="s">
        <v>370</v>
      </c>
      <c r="G353" s="18" t="s">
        <v>1240</v>
      </c>
      <c r="H353" s="21">
        <v>789</v>
      </c>
    </row>
    <row r="354" spans="2:8" x14ac:dyDescent="0.3">
      <c r="B354" s="2">
        <v>352</v>
      </c>
      <c r="C354" s="12" t="s">
        <v>6</v>
      </c>
      <c r="D354" s="13" t="s">
        <v>16</v>
      </c>
      <c r="E354" s="14" t="s">
        <v>18</v>
      </c>
      <c r="F354" s="15" t="s">
        <v>371</v>
      </c>
      <c r="G354" s="13" t="s">
        <v>1241</v>
      </c>
      <c r="H354" s="16">
        <v>984</v>
      </c>
    </row>
    <row r="355" spans="2:8" x14ac:dyDescent="0.3">
      <c r="B355" s="1">
        <v>353</v>
      </c>
      <c r="C355" s="17" t="s">
        <v>6</v>
      </c>
      <c r="D355" s="18" t="s">
        <v>16</v>
      </c>
      <c r="E355" s="19"/>
      <c r="F355" s="20" t="s">
        <v>372</v>
      </c>
      <c r="G355" s="18" t="s">
        <v>1242</v>
      </c>
      <c r="H355" s="21">
        <v>829</v>
      </c>
    </row>
    <row r="356" spans="2:8" x14ac:dyDescent="0.3">
      <c r="B356" s="2">
        <v>354</v>
      </c>
      <c r="C356" s="12" t="s">
        <v>6</v>
      </c>
      <c r="D356" s="13" t="s">
        <v>16</v>
      </c>
      <c r="E356" s="14"/>
      <c r="F356" s="15" t="s">
        <v>373</v>
      </c>
      <c r="G356" s="13" t="s">
        <v>1243</v>
      </c>
      <c r="H356" s="16">
        <v>1093</v>
      </c>
    </row>
    <row r="357" spans="2:8" x14ac:dyDescent="0.3">
      <c r="B357" s="1">
        <v>355</v>
      </c>
      <c r="C357" s="17" t="s">
        <v>6</v>
      </c>
      <c r="D357" s="18" t="s">
        <v>16</v>
      </c>
      <c r="E357" s="19"/>
      <c r="F357" s="20" t="s">
        <v>374</v>
      </c>
      <c r="G357" s="18" t="s">
        <v>1244</v>
      </c>
      <c r="H357" s="21">
        <v>998</v>
      </c>
    </row>
    <row r="358" spans="2:8" x14ac:dyDescent="0.3">
      <c r="B358" s="2">
        <v>356</v>
      </c>
      <c r="C358" s="12" t="s">
        <v>6</v>
      </c>
      <c r="D358" s="13" t="s">
        <v>16</v>
      </c>
      <c r="E358" s="14"/>
      <c r="F358" s="15" t="s">
        <v>375</v>
      </c>
      <c r="G358" s="13" t="s">
        <v>1245</v>
      </c>
      <c r="H358" s="16">
        <v>1417</v>
      </c>
    </row>
    <row r="359" spans="2:8" x14ac:dyDescent="0.3">
      <c r="B359" s="1">
        <v>357</v>
      </c>
      <c r="C359" s="17" t="s">
        <v>6</v>
      </c>
      <c r="D359" s="18" t="s">
        <v>16</v>
      </c>
      <c r="E359" s="19"/>
      <c r="F359" s="20" t="s">
        <v>376</v>
      </c>
      <c r="G359" s="18" t="s">
        <v>1246</v>
      </c>
      <c r="H359" s="21">
        <v>1093</v>
      </c>
    </row>
    <row r="360" spans="2:8" x14ac:dyDescent="0.3">
      <c r="B360" s="2">
        <v>358</v>
      </c>
      <c r="C360" s="12" t="s">
        <v>6</v>
      </c>
      <c r="D360" s="13" t="s">
        <v>16</v>
      </c>
      <c r="E360" s="14"/>
      <c r="F360" s="15" t="s">
        <v>377</v>
      </c>
      <c r="G360" s="13" t="s">
        <v>1247</v>
      </c>
      <c r="H360" s="16">
        <v>1537</v>
      </c>
    </row>
    <row r="361" spans="2:8" x14ac:dyDescent="0.3">
      <c r="B361" s="1">
        <v>359</v>
      </c>
      <c r="C361" s="17" t="s">
        <v>6</v>
      </c>
      <c r="D361" s="18" t="s">
        <v>16</v>
      </c>
      <c r="E361" s="19"/>
      <c r="F361" s="20" t="s">
        <v>378</v>
      </c>
      <c r="G361" s="18" t="s">
        <v>1248</v>
      </c>
      <c r="H361" s="21">
        <v>90</v>
      </c>
    </row>
    <row r="362" spans="2:8" x14ac:dyDescent="0.3">
      <c r="B362" s="2">
        <v>360</v>
      </c>
      <c r="C362" s="12" t="s">
        <v>6</v>
      </c>
      <c r="D362" s="13" t="s">
        <v>16</v>
      </c>
      <c r="E362" s="14"/>
      <c r="F362" s="15" t="s">
        <v>379</v>
      </c>
      <c r="G362" s="13" t="s">
        <v>1249</v>
      </c>
      <c r="H362" s="16">
        <v>108</v>
      </c>
    </row>
    <row r="363" spans="2:8" x14ac:dyDescent="0.3">
      <c r="B363" s="1">
        <v>361</v>
      </c>
      <c r="C363" s="17" t="s">
        <v>6</v>
      </c>
      <c r="D363" s="18" t="s">
        <v>16</v>
      </c>
      <c r="E363" s="19"/>
      <c r="F363" s="20" t="s">
        <v>380</v>
      </c>
      <c r="G363" s="18" t="s">
        <v>1250</v>
      </c>
      <c r="H363" s="21">
        <v>53</v>
      </c>
    </row>
    <row r="364" spans="2:8" x14ac:dyDescent="0.3">
      <c r="B364" s="2">
        <v>362</v>
      </c>
      <c r="C364" s="12" t="s">
        <v>6</v>
      </c>
      <c r="D364" s="13" t="s">
        <v>16</v>
      </c>
      <c r="E364" s="14"/>
      <c r="F364" s="15" t="s">
        <v>381</v>
      </c>
      <c r="G364" s="13" t="s">
        <v>1251</v>
      </c>
      <c r="H364" s="16">
        <v>865</v>
      </c>
    </row>
    <row r="365" spans="2:8" x14ac:dyDescent="0.3">
      <c r="B365" s="1">
        <v>363</v>
      </c>
      <c r="C365" s="17" t="s">
        <v>6</v>
      </c>
      <c r="D365" s="18" t="s">
        <v>16</v>
      </c>
      <c r="E365" s="19"/>
      <c r="F365" s="20" t="s">
        <v>382</v>
      </c>
      <c r="G365" s="18" t="s">
        <v>1252</v>
      </c>
      <c r="H365" s="21">
        <v>985</v>
      </c>
    </row>
    <row r="366" spans="2:8" x14ac:dyDescent="0.3">
      <c r="B366" s="2">
        <v>364</v>
      </c>
      <c r="C366" s="12" t="s">
        <v>6</v>
      </c>
      <c r="D366" s="13" t="s">
        <v>16</v>
      </c>
      <c r="E366" s="14" t="s">
        <v>18</v>
      </c>
      <c r="F366" s="15" t="s">
        <v>383</v>
      </c>
      <c r="G366" s="13" t="s">
        <v>1253</v>
      </c>
      <c r="H366" s="16">
        <v>45</v>
      </c>
    </row>
    <row r="367" spans="2:8" x14ac:dyDescent="0.3">
      <c r="B367" s="1">
        <v>365</v>
      </c>
      <c r="C367" s="17" t="s">
        <v>6</v>
      </c>
      <c r="D367" s="18" t="s">
        <v>16</v>
      </c>
      <c r="E367" s="19" t="s">
        <v>18</v>
      </c>
      <c r="F367" s="20" t="s">
        <v>384</v>
      </c>
      <c r="G367" s="18" t="s">
        <v>1254</v>
      </c>
      <c r="H367" s="21">
        <v>110</v>
      </c>
    </row>
    <row r="368" spans="2:8" x14ac:dyDescent="0.3">
      <c r="B368" s="2">
        <v>366</v>
      </c>
      <c r="C368" s="12" t="s">
        <v>6</v>
      </c>
      <c r="D368" s="13" t="s">
        <v>16</v>
      </c>
      <c r="E368" s="14"/>
      <c r="F368" s="15" t="s">
        <v>385</v>
      </c>
      <c r="G368" s="13" t="s">
        <v>1255</v>
      </c>
      <c r="H368" s="16">
        <v>2496</v>
      </c>
    </row>
    <row r="369" spans="2:8" x14ac:dyDescent="0.3">
      <c r="B369" s="1">
        <v>367</v>
      </c>
      <c r="C369" s="17" t="s">
        <v>6</v>
      </c>
      <c r="D369" s="18" t="s">
        <v>16</v>
      </c>
      <c r="E369" s="19"/>
      <c r="F369" s="20" t="s">
        <v>386</v>
      </c>
      <c r="G369" s="18" t="s">
        <v>1256</v>
      </c>
      <c r="H369" s="21">
        <v>2496</v>
      </c>
    </row>
    <row r="370" spans="2:8" x14ac:dyDescent="0.3">
      <c r="B370" s="2">
        <v>368</v>
      </c>
      <c r="C370" s="12" t="s">
        <v>6</v>
      </c>
      <c r="D370" s="13" t="s">
        <v>16</v>
      </c>
      <c r="E370" s="14"/>
      <c r="F370" s="15" t="s">
        <v>387</v>
      </c>
      <c r="G370" s="13" t="s">
        <v>1257</v>
      </c>
      <c r="H370" s="16">
        <v>654</v>
      </c>
    </row>
    <row r="371" spans="2:8" x14ac:dyDescent="0.3">
      <c r="B371" s="1">
        <v>369</v>
      </c>
      <c r="C371" s="17" t="s">
        <v>6</v>
      </c>
      <c r="D371" s="18" t="s">
        <v>16</v>
      </c>
      <c r="E371" s="19"/>
      <c r="F371" s="20" t="s">
        <v>388</v>
      </c>
      <c r="G371" s="18" t="s">
        <v>1258</v>
      </c>
      <c r="H371" s="21">
        <v>654</v>
      </c>
    </row>
    <row r="372" spans="2:8" x14ac:dyDescent="0.3">
      <c r="B372" s="2">
        <v>370</v>
      </c>
      <c r="C372" s="12" t="s">
        <v>6</v>
      </c>
      <c r="D372" s="13" t="s">
        <v>16</v>
      </c>
      <c r="E372" s="14"/>
      <c r="F372" s="15" t="s">
        <v>389</v>
      </c>
      <c r="G372" s="13" t="s">
        <v>1259</v>
      </c>
      <c r="H372" s="16">
        <v>654</v>
      </c>
    </row>
    <row r="373" spans="2:8" x14ac:dyDescent="0.3">
      <c r="B373" s="1">
        <v>371</v>
      </c>
      <c r="C373" s="17" t="s">
        <v>6</v>
      </c>
      <c r="D373" s="18" t="s">
        <v>16</v>
      </c>
      <c r="E373" s="19"/>
      <c r="F373" s="20" t="s">
        <v>390</v>
      </c>
      <c r="G373" s="18" t="s">
        <v>1260</v>
      </c>
      <c r="H373" s="21">
        <v>654</v>
      </c>
    </row>
    <row r="374" spans="2:8" x14ac:dyDescent="0.3">
      <c r="B374" s="2">
        <v>372</v>
      </c>
      <c r="C374" s="12" t="s">
        <v>6</v>
      </c>
      <c r="D374" s="13" t="s">
        <v>16</v>
      </c>
      <c r="E374" s="14"/>
      <c r="F374" s="15" t="s">
        <v>391</v>
      </c>
      <c r="G374" s="13" t="s">
        <v>1261</v>
      </c>
      <c r="H374" s="16">
        <v>654</v>
      </c>
    </row>
    <row r="375" spans="2:8" x14ac:dyDescent="0.3">
      <c r="B375" s="1">
        <v>373</v>
      </c>
      <c r="C375" s="17" t="s">
        <v>6</v>
      </c>
      <c r="D375" s="18" t="s">
        <v>16</v>
      </c>
      <c r="E375" s="19"/>
      <c r="F375" s="20" t="s">
        <v>392</v>
      </c>
      <c r="G375" s="18" t="s">
        <v>1262</v>
      </c>
      <c r="H375" s="21">
        <v>798</v>
      </c>
    </row>
    <row r="376" spans="2:8" x14ac:dyDescent="0.3">
      <c r="B376" s="2">
        <v>374</v>
      </c>
      <c r="C376" s="12" t="s">
        <v>6</v>
      </c>
      <c r="D376" s="13" t="s">
        <v>16</v>
      </c>
      <c r="E376" s="14"/>
      <c r="F376" s="15" t="s">
        <v>393</v>
      </c>
      <c r="G376" s="13" t="s">
        <v>1263</v>
      </c>
      <c r="H376" s="16">
        <v>798</v>
      </c>
    </row>
    <row r="377" spans="2:8" x14ac:dyDescent="0.3">
      <c r="B377" s="1">
        <v>375</v>
      </c>
      <c r="C377" s="17" t="s">
        <v>6</v>
      </c>
      <c r="D377" s="18" t="s">
        <v>16</v>
      </c>
      <c r="E377" s="19"/>
      <c r="F377" s="20" t="s">
        <v>394</v>
      </c>
      <c r="G377" s="18" t="s">
        <v>1264</v>
      </c>
      <c r="H377" s="21">
        <v>798</v>
      </c>
    </row>
    <row r="378" spans="2:8" x14ac:dyDescent="0.3">
      <c r="B378" s="2">
        <v>376</v>
      </c>
      <c r="C378" s="12" t="s">
        <v>6</v>
      </c>
      <c r="D378" s="13" t="s">
        <v>16</v>
      </c>
      <c r="E378" s="14"/>
      <c r="F378" s="15" t="s">
        <v>395</v>
      </c>
      <c r="G378" s="13" t="s">
        <v>1265</v>
      </c>
      <c r="H378" s="16">
        <v>798</v>
      </c>
    </row>
    <row r="379" spans="2:8" x14ac:dyDescent="0.3">
      <c r="B379" s="1">
        <v>377</v>
      </c>
      <c r="C379" s="17" t="s">
        <v>6</v>
      </c>
      <c r="D379" s="18" t="s">
        <v>16</v>
      </c>
      <c r="E379" s="19"/>
      <c r="F379" s="20" t="s">
        <v>396</v>
      </c>
      <c r="G379" s="18" t="s">
        <v>1266</v>
      </c>
      <c r="H379" s="21">
        <v>872</v>
      </c>
    </row>
    <row r="380" spans="2:8" x14ac:dyDescent="0.3">
      <c r="B380" s="2">
        <v>378</v>
      </c>
      <c r="C380" s="12" t="s">
        <v>6</v>
      </c>
      <c r="D380" s="13" t="s">
        <v>16</v>
      </c>
      <c r="E380" s="14"/>
      <c r="F380" s="15" t="s">
        <v>397</v>
      </c>
      <c r="G380" s="13" t="s">
        <v>1267</v>
      </c>
      <c r="H380" s="16">
        <v>872</v>
      </c>
    </row>
    <row r="381" spans="2:8" x14ac:dyDescent="0.3">
      <c r="B381" s="1">
        <v>379</v>
      </c>
      <c r="C381" s="17" t="s">
        <v>6</v>
      </c>
      <c r="D381" s="18" t="s">
        <v>16</v>
      </c>
      <c r="E381" s="19"/>
      <c r="F381" s="20" t="s">
        <v>398</v>
      </c>
      <c r="G381" s="18" t="s">
        <v>1268</v>
      </c>
      <c r="H381" s="21">
        <v>872</v>
      </c>
    </row>
    <row r="382" spans="2:8" x14ac:dyDescent="0.3">
      <c r="B382" s="2">
        <v>380</v>
      </c>
      <c r="C382" s="12" t="s">
        <v>6</v>
      </c>
      <c r="D382" s="13" t="s">
        <v>16</v>
      </c>
      <c r="E382" s="14"/>
      <c r="F382" s="15" t="s">
        <v>399</v>
      </c>
      <c r="G382" s="13" t="s">
        <v>1269</v>
      </c>
      <c r="H382" s="16">
        <v>872</v>
      </c>
    </row>
    <row r="383" spans="2:8" x14ac:dyDescent="0.3">
      <c r="B383" s="1">
        <v>381</v>
      </c>
      <c r="C383" s="17" t="s">
        <v>6</v>
      </c>
      <c r="D383" s="18" t="s">
        <v>16</v>
      </c>
      <c r="E383" s="19"/>
      <c r="F383" s="20" t="s">
        <v>400</v>
      </c>
      <c r="G383" s="18" t="s">
        <v>1270</v>
      </c>
      <c r="H383" s="21">
        <v>1063</v>
      </c>
    </row>
    <row r="384" spans="2:8" x14ac:dyDescent="0.3">
      <c r="B384" s="2">
        <v>382</v>
      </c>
      <c r="C384" s="12" t="s">
        <v>6</v>
      </c>
      <c r="D384" s="13" t="s">
        <v>16</v>
      </c>
      <c r="E384" s="14"/>
      <c r="F384" s="15" t="s">
        <v>401</v>
      </c>
      <c r="G384" s="13" t="s">
        <v>1271</v>
      </c>
      <c r="H384" s="16">
        <v>1063</v>
      </c>
    </row>
    <row r="385" spans="2:8" x14ac:dyDescent="0.3">
      <c r="B385" s="1">
        <v>383</v>
      </c>
      <c r="C385" s="17" t="s">
        <v>6</v>
      </c>
      <c r="D385" s="18" t="s">
        <v>16</v>
      </c>
      <c r="E385" s="19"/>
      <c r="F385" s="20" t="s">
        <v>402</v>
      </c>
      <c r="G385" s="18" t="s">
        <v>1272</v>
      </c>
      <c r="H385" s="21">
        <v>1063</v>
      </c>
    </row>
    <row r="386" spans="2:8" x14ac:dyDescent="0.3">
      <c r="B386" s="2">
        <v>384</v>
      </c>
      <c r="C386" s="12" t="s">
        <v>6</v>
      </c>
      <c r="D386" s="13" t="s">
        <v>16</v>
      </c>
      <c r="E386" s="14"/>
      <c r="F386" s="15" t="s">
        <v>403</v>
      </c>
      <c r="G386" s="13" t="s">
        <v>1273</v>
      </c>
      <c r="H386" s="16">
        <v>1162</v>
      </c>
    </row>
    <row r="387" spans="2:8" x14ac:dyDescent="0.3">
      <c r="B387" s="1">
        <v>385</v>
      </c>
      <c r="C387" s="17" t="s">
        <v>6</v>
      </c>
      <c r="D387" s="18" t="s">
        <v>16</v>
      </c>
      <c r="E387" s="19"/>
      <c r="F387" s="20" t="s">
        <v>404</v>
      </c>
      <c r="G387" s="18" t="s">
        <v>1274</v>
      </c>
      <c r="H387" s="21">
        <v>1162</v>
      </c>
    </row>
    <row r="388" spans="2:8" x14ac:dyDescent="0.3">
      <c r="B388" s="2">
        <v>386</v>
      </c>
      <c r="C388" s="12" t="s">
        <v>6</v>
      </c>
      <c r="D388" s="13" t="s">
        <v>16</v>
      </c>
      <c r="E388" s="14"/>
      <c r="F388" s="15" t="s">
        <v>405</v>
      </c>
      <c r="G388" s="13" t="s">
        <v>1275</v>
      </c>
      <c r="H388" s="16">
        <v>1307</v>
      </c>
    </row>
    <row r="389" spans="2:8" x14ac:dyDescent="0.3">
      <c r="B389" s="1">
        <v>387</v>
      </c>
      <c r="C389" s="17" t="s">
        <v>6</v>
      </c>
      <c r="D389" s="18" t="s">
        <v>16</v>
      </c>
      <c r="E389" s="19"/>
      <c r="F389" s="20" t="s">
        <v>406</v>
      </c>
      <c r="G389" s="18" t="s">
        <v>1276</v>
      </c>
      <c r="H389" s="21">
        <v>1307</v>
      </c>
    </row>
    <row r="390" spans="2:8" x14ac:dyDescent="0.3">
      <c r="B390" s="2">
        <v>388</v>
      </c>
      <c r="C390" s="12" t="s">
        <v>6</v>
      </c>
      <c r="D390" s="13" t="s">
        <v>16</v>
      </c>
      <c r="E390" s="14"/>
      <c r="F390" s="15" t="s">
        <v>407</v>
      </c>
      <c r="G390" s="13" t="s">
        <v>1277</v>
      </c>
      <c r="H390" s="16">
        <v>115</v>
      </c>
    </row>
    <row r="391" spans="2:8" x14ac:dyDescent="0.3">
      <c r="B391" s="1">
        <v>389</v>
      </c>
      <c r="C391" s="17" t="s">
        <v>6</v>
      </c>
      <c r="D391" s="18" t="s">
        <v>16</v>
      </c>
      <c r="E391" s="19"/>
      <c r="F391" s="20" t="s">
        <v>408</v>
      </c>
      <c r="G391" s="18" t="s">
        <v>1278</v>
      </c>
      <c r="H391" s="21">
        <v>785</v>
      </c>
    </row>
    <row r="392" spans="2:8" x14ac:dyDescent="0.3">
      <c r="B392" s="2">
        <v>390</v>
      </c>
      <c r="C392" s="12" t="s">
        <v>6</v>
      </c>
      <c r="D392" s="13" t="s">
        <v>16</v>
      </c>
      <c r="E392" s="14"/>
      <c r="F392" s="15" t="s">
        <v>409</v>
      </c>
      <c r="G392" s="13" t="s">
        <v>1279</v>
      </c>
      <c r="H392" s="16">
        <v>785</v>
      </c>
    </row>
    <row r="393" spans="2:8" x14ac:dyDescent="0.3">
      <c r="B393" s="1">
        <v>391</v>
      </c>
      <c r="C393" s="17" t="s">
        <v>6</v>
      </c>
      <c r="D393" s="18" t="s">
        <v>16</v>
      </c>
      <c r="E393" s="19"/>
      <c r="F393" s="20" t="s">
        <v>410</v>
      </c>
      <c r="G393" s="18" t="s">
        <v>1280</v>
      </c>
      <c r="H393" s="21">
        <v>785</v>
      </c>
    </row>
    <row r="394" spans="2:8" x14ac:dyDescent="0.3">
      <c r="B394" s="2">
        <v>392</v>
      </c>
      <c r="C394" s="12" t="s">
        <v>6</v>
      </c>
      <c r="D394" s="13" t="s">
        <v>16</v>
      </c>
      <c r="E394" s="14"/>
      <c r="F394" s="15" t="s">
        <v>411</v>
      </c>
      <c r="G394" s="13" t="s">
        <v>1281</v>
      </c>
      <c r="H394" s="16">
        <v>785</v>
      </c>
    </row>
    <row r="395" spans="2:8" x14ac:dyDescent="0.3">
      <c r="B395" s="1">
        <v>393</v>
      </c>
      <c r="C395" s="17" t="s">
        <v>6</v>
      </c>
      <c r="D395" s="18" t="s">
        <v>16</v>
      </c>
      <c r="E395" s="19"/>
      <c r="F395" s="20" t="s">
        <v>412</v>
      </c>
      <c r="G395" s="18" t="s">
        <v>1282</v>
      </c>
      <c r="H395" s="21">
        <v>318</v>
      </c>
    </row>
    <row r="396" spans="2:8" x14ac:dyDescent="0.3">
      <c r="B396" s="2">
        <v>394</v>
      </c>
      <c r="C396" s="12" t="s">
        <v>6</v>
      </c>
      <c r="D396" s="13" t="s">
        <v>16</v>
      </c>
      <c r="E396" s="14"/>
      <c r="F396" s="15" t="s">
        <v>413</v>
      </c>
      <c r="G396" s="13" t="s">
        <v>1283</v>
      </c>
      <c r="H396" s="16">
        <v>318</v>
      </c>
    </row>
    <row r="397" spans="2:8" x14ac:dyDescent="0.3">
      <c r="B397" s="1">
        <v>395</v>
      </c>
      <c r="C397" s="17" t="s">
        <v>6</v>
      </c>
      <c r="D397" s="18" t="s">
        <v>16</v>
      </c>
      <c r="E397" s="19"/>
      <c r="F397" s="20" t="s">
        <v>414</v>
      </c>
      <c r="G397" s="18" t="s">
        <v>1284</v>
      </c>
      <c r="H397" s="21">
        <v>318</v>
      </c>
    </row>
    <row r="398" spans="2:8" x14ac:dyDescent="0.3">
      <c r="B398" s="2">
        <v>396</v>
      </c>
      <c r="C398" s="12" t="s">
        <v>6</v>
      </c>
      <c r="D398" s="13" t="s">
        <v>16</v>
      </c>
      <c r="E398" s="14"/>
      <c r="F398" s="15" t="s">
        <v>415</v>
      </c>
      <c r="G398" s="13" t="s">
        <v>1285</v>
      </c>
      <c r="H398" s="16">
        <v>318</v>
      </c>
    </row>
    <row r="399" spans="2:8" x14ac:dyDescent="0.3">
      <c r="B399" s="1">
        <v>397</v>
      </c>
      <c r="C399" s="17" t="s">
        <v>6</v>
      </c>
      <c r="D399" s="18" t="s">
        <v>16</v>
      </c>
      <c r="E399" s="19"/>
      <c r="F399" s="20" t="s">
        <v>416</v>
      </c>
      <c r="G399" s="18" t="s">
        <v>1286</v>
      </c>
      <c r="H399" s="21">
        <v>318</v>
      </c>
    </row>
    <row r="400" spans="2:8" x14ac:dyDescent="0.3">
      <c r="B400" s="2">
        <v>398</v>
      </c>
      <c r="C400" s="12" t="s">
        <v>6</v>
      </c>
      <c r="D400" s="13" t="s">
        <v>16</v>
      </c>
      <c r="E400" s="14"/>
      <c r="F400" s="15" t="s">
        <v>417</v>
      </c>
      <c r="G400" s="13" t="s">
        <v>1287</v>
      </c>
      <c r="H400" s="16">
        <v>318</v>
      </c>
    </row>
    <row r="401" spans="2:8" x14ac:dyDescent="0.3">
      <c r="B401" s="1">
        <v>399</v>
      </c>
      <c r="C401" s="17" t="s">
        <v>6</v>
      </c>
      <c r="D401" s="18" t="s">
        <v>16</v>
      </c>
      <c r="E401" s="19"/>
      <c r="F401" s="20" t="s">
        <v>418</v>
      </c>
      <c r="G401" s="18" t="s">
        <v>1288</v>
      </c>
      <c r="H401" s="21">
        <v>318</v>
      </c>
    </row>
    <row r="402" spans="2:8" x14ac:dyDescent="0.3">
      <c r="B402" s="2">
        <v>400</v>
      </c>
      <c r="C402" s="12" t="s">
        <v>6</v>
      </c>
      <c r="D402" s="13" t="s">
        <v>16</v>
      </c>
      <c r="E402" s="14"/>
      <c r="F402" s="15" t="s">
        <v>419</v>
      </c>
      <c r="G402" s="13" t="s">
        <v>1289</v>
      </c>
      <c r="H402" s="16">
        <v>318</v>
      </c>
    </row>
    <row r="403" spans="2:8" x14ac:dyDescent="0.3">
      <c r="B403" s="1">
        <v>401</v>
      </c>
      <c r="C403" s="17" t="s">
        <v>6</v>
      </c>
      <c r="D403" s="18" t="s">
        <v>16</v>
      </c>
      <c r="E403" s="19"/>
      <c r="F403" s="20" t="s">
        <v>420</v>
      </c>
      <c r="G403" s="18" t="s">
        <v>1290</v>
      </c>
      <c r="H403" s="21">
        <v>318</v>
      </c>
    </row>
    <row r="404" spans="2:8" x14ac:dyDescent="0.3">
      <c r="B404" s="2">
        <v>402</v>
      </c>
      <c r="C404" s="12" t="s">
        <v>6</v>
      </c>
      <c r="D404" s="13" t="s">
        <v>16</v>
      </c>
      <c r="E404" s="14"/>
      <c r="F404" s="15" t="s">
        <v>421</v>
      </c>
      <c r="G404" s="13" t="s">
        <v>1291</v>
      </c>
      <c r="H404" s="16">
        <v>318</v>
      </c>
    </row>
    <row r="405" spans="2:8" x14ac:dyDescent="0.3">
      <c r="B405" s="1">
        <v>403</v>
      </c>
      <c r="C405" s="17" t="s">
        <v>6</v>
      </c>
      <c r="D405" s="18" t="s">
        <v>16</v>
      </c>
      <c r="E405" s="19"/>
      <c r="F405" s="20" t="s">
        <v>422</v>
      </c>
      <c r="G405" s="18" t="s">
        <v>1292</v>
      </c>
      <c r="H405" s="21">
        <v>329</v>
      </c>
    </row>
    <row r="406" spans="2:8" x14ac:dyDescent="0.3">
      <c r="B406" s="2">
        <v>404</v>
      </c>
      <c r="C406" s="12" t="s">
        <v>6</v>
      </c>
      <c r="D406" s="13" t="s">
        <v>16</v>
      </c>
      <c r="E406" s="14"/>
      <c r="F406" s="15" t="s">
        <v>423</v>
      </c>
      <c r="G406" s="13" t="s">
        <v>1293</v>
      </c>
      <c r="H406" s="16">
        <v>329</v>
      </c>
    </row>
    <row r="407" spans="2:8" x14ac:dyDescent="0.3">
      <c r="B407" s="1">
        <v>405</v>
      </c>
      <c r="C407" s="17" t="s">
        <v>6</v>
      </c>
      <c r="D407" s="18" t="s">
        <v>16</v>
      </c>
      <c r="E407" s="19"/>
      <c r="F407" s="20" t="s">
        <v>424</v>
      </c>
      <c r="G407" s="18" t="s">
        <v>1294</v>
      </c>
      <c r="H407" s="21">
        <v>329</v>
      </c>
    </row>
    <row r="408" spans="2:8" x14ac:dyDescent="0.3">
      <c r="B408" s="2">
        <v>406</v>
      </c>
      <c r="C408" s="12" t="s">
        <v>6</v>
      </c>
      <c r="D408" s="13" t="s">
        <v>16</v>
      </c>
      <c r="E408" s="14"/>
      <c r="F408" s="15" t="s">
        <v>425</v>
      </c>
      <c r="G408" s="13" t="s">
        <v>1295</v>
      </c>
      <c r="H408" s="16">
        <v>329</v>
      </c>
    </row>
    <row r="409" spans="2:8" x14ac:dyDescent="0.3">
      <c r="B409" s="1">
        <v>407</v>
      </c>
      <c r="C409" s="17" t="s">
        <v>6</v>
      </c>
      <c r="D409" s="18" t="s">
        <v>16</v>
      </c>
      <c r="E409" s="19"/>
      <c r="F409" s="20" t="s">
        <v>426</v>
      </c>
      <c r="G409" s="18" t="s">
        <v>1296</v>
      </c>
      <c r="H409" s="21">
        <v>329</v>
      </c>
    </row>
    <row r="410" spans="2:8" x14ac:dyDescent="0.3">
      <c r="B410" s="2">
        <v>408</v>
      </c>
      <c r="C410" s="12" t="s">
        <v>6</v>
      </c>
      <c r="D410" s="13" t="s">
        <v>16</v>
      </c>
      <c r="E410" s="14"/>
      <c r="F410" s="15" t="s">
        <v>427</v>
      </c>
      <c r="G410" s="13" t="s">
        <v>1297</v>
      </c>
      <c r="H410" s="16">
        <v>329</v>
      </c>
    </row>
    <row r="411" spans="2:8" x14ac:dyDescent="0.3">
      <c r="B411" s="1">
        <v>409</v>
      </c>
      <c r="C411" s="17" t="s">
        <v>6</v>
      </c>
      <c r="D411" s="18" t="s">
        <v>16</v>
      </c>
      <c r="E411" s="19"/>
      <c r="F411" s="20" t="s">
        <v>428</v>
      </c>
      <c r="G411" s="18" t="s">
        <v>1298</v>
      </c>
      <c r="H411" s="21">
        <v>318</v>
      </c>
    </row>
    <row r="412" spans="2:8" x14ac:dyDescent="0.3">
      <c r="B412" s="2">
        <v>410</v>
      </c>
      <c r="C412" s="12" t="s">
        <v>6</v>
      </c>
      <c r="D412" s="13" t="s">
        <v>16</v>
      </c>
      <c r="E412" s="14"/>
      <c r="F412" s="15" t="s">
        <v>429</v>
      </c>
      <c r="G412" s="13" t="s">
        <v>1299</v>
      </c>
      <c r="H412" s="16">
        <v>318</v>
      </c>
    </row>
    <row r="413" spans="2:8" x14ac:dyDescent="0.3">
      <c r="B413" s="1">
        <v>411</v>
      </c>
      <c r="C413" s="17" t="s">
        <v>6</v>
      </c>
      <c r="D413" s="18" t="s">
        <v>16</v>
      </c>
      <c r="E413" s="19"/>
      <c r="F413" s="20" t="s">
        <v>430</v>
      </c>
      <c r="G413" s="18" t="s">
        <v>1300</v>
      </c>
      <c r="H413" s="21">
        <v>318</v>
      </c>
    </row>
    <row r="414" spans="2:8" x14ac:dyDescent="0.3">
      <c r="B414" s="2">
        <v>412</v>
      </c>
      <c r="C414" s="12" t="s">
        <v>6</v>
      </c>
      <c r="D414" s="13" t="s">
        <v>16</v>
      </c>
      <c r="E414" s="14"/>
      <c r="F414" s="15" t="s">
        <v>431</v>
      </c>
      <c r="G414" s="13" t="s">
        <v>1301</v>
      </c>
      <c r="H414" s="16">
        <v>318</v>
      </c>
    </row>
    <row r="415" spans="2:8" x14ac:dyDescent="0.3">
      <c r="B415" s="1">
        <v>413</v>
      </c>
      <c r="C415" s="17" t="s">
        <v>6</v>
      </c>
      <c r="D415" s="18" t="s">
        <v>16</v>
      </c>
      <c r="E415" s="19"/>
      <c r="F415" s="20" t="s">
        <v>432</v>
      </c>
      <c r="G415" s="18" t="s">
        <v>1302</v>
      </c>
      <c r="H415" s="21">
        <v>318</v>
      </c>
    </row>
    <row r="416" spans="2:8" x14ac:dyDescent="0.3">
      <c r="B416" s="2">
        <v>414</v>
      </c>
      <c r="C416" s="12" t="s">
        <v>6</v>
      </c>
      <c r="D416" s="13" t="s">
        <v>16</v>
      </c>
      <c r="E416" s="14"/>
      <c r="F416" s="15" t="s">
        <v>433</v>
      </c>
      <c r="G416" s="13" t="s">
        <v>1303</v>
      </c>
      <c r="H416" s="16">
        <v>148</v>
      </c>
    </row>
    <row r="417" spans="2:8" x14ac:dyDescent="0.3">
      <c r="B417" s="1">
        <v>415</v>
      </c>
      <c r="C417" s="17" t="s">
        <v>6</v>
      </c>
      <c r="D417" s="18" t="s">
        <v>16</v>
      </c>
      <c r="E417" s="19"/>
      <c r="F417" s="20" t="s">
        <v>434</v>
      </c>
      <c r="G417" s="18" t="s">
        <v>1304</v>
      </c>
      <c r="H417" s="21">
        <v>148</v>
      </c>
    </row>
    <row r="418" spans="2:8" x14ac:dyDescent="0.3">
      <c r="B418" s="2">
        <v>416</v>
      </c>
      <c r="C418" s="12" t="s">
        <v>6</v>
      </c>
      <c r="D418" s="13" t="s">
        <v>16</v>
      </c>
      <c r="E418" s="14"/>
      <c r="F418" s="15" t="s">
        <v>435</v>
      </c>
      <c r="G418" s="13" t="s">
        <v>1305</v>
      </c>
      <c r="H418" s="16">
        <v>148</v>
      </c>
    </row>
    <row r="419" spans="2:8" x14ac:dyDescent="0.3">
      <c r="B419" s="1">
        <v>417</v>
      </c>
      <c r="C419" s="17" t="s">
        <v>6</v>
      </c>
      <c r="D419" s="18" t="s">
        <v>16</v>
      </c>
      <c r="E419" s="19"/>
      <c r="F419" s="20" t="s">
        <v>436</v>
      </c>
      <c r="G419" s="18" t="s">
        <v>1306</v>
      </c>
      <c r="H419" s="21">
        <v>148</v>
      </c>
    </row>
    <row r="420" spans="2:8" x14ac:dyDescent="0.3">
      <c r="B420" s="2">
        <v>418</v>
      </c>
      <c r="C420" s="12" t="s">
        <v>6</v>
      </c>
      <c r="D420" s="13" t="s">
        <v>16</v>
      </c>
      <c r="E420" s="14"/>
      <c r="F420" s="15" t="s">
        <v>437</v>
      </c>
      <c r="G420" s="13" t="s">
        <v>1307</v>
      </c>
      <c r="H420" s="16">
        <v>148</v>
      </c>
    </row>
    <row r="421" spans="2:8" x14ac:dyDescent="0.3">
      <c r="B421" s="1">
        <v>419</v>
      </c>
      <c r="C421" s="17" t="s">
        <v>6</v>
      </c>
      <c r="D421" s="18" t="s">
        <v>16</v>
      </c>
      <c r="E421" s="19"/>
      <c r="F421" s="20" t="s">
        <v>438</v>
      </c>
      <c r="G421" s="18" t="s">
        <v>1308</v>
      </c>
      <c r="H421" s="21">
        <v>148</v>
      </c>
    </row>
    <row r="422" spans="2:8" x14ac:dyDescent="0.3">
      <c r="B422" s="2">
        <v>420</v>
      </c>
      <c r="C422" s="12" t="s">
        <v>6</v>
      </c>
      <c r="D422" s="13" t="s">
        <v>16</v>
      </c>
      <c r="E422" s="14"/>
      <c r="F422" s="15" t="s">
        <v>439</v>
      </c>
      <c r="G422" s="13" t="s">
        <v>1309</v>
      </c>
      <c r="H422" s="16">
        <v>148</v>
      </c>
    </row>
    <row r="423" spans="2:8" x14ac:dyDescent="0.3">
      <c r="B423" s="1">
        <v>421</v>
      </c>
      <c r="C423" s="17" t="s">
        <v>6</v>
      </c>
      <c r="D423" s="18" t="s">
        <v>16</v>
      </c>
      <c r="E423" s="19"/>
      <c r="F423" s="20" t="s">
        <v>440</v>
      </c>
      <c r="G423" s="18" t="s">
        <v>1310</v>
      </c>
      <c r="H423" s="21">
        <v>110</v>
      </c>
    </row>
    <row r="424" spans="2:8" x14ac:dyDescent="0.3">
      <c r="B424" s="2">
        <v>422</v>
      </c>
      <c r="C424" s="12" t="s">
        <v>6</v>
      </c>
      <c r="D424" s="13" t="s">
        <v>16</v>
      </c>
      <c r="E424" s="14"/>
      <c r="F424" s="15" t="s">
        <v>441</v>
      </c>
      <c r="G424" s="13" t="s">
        <v>1311</v>
      </c>
      <c r="H424" s="16">
        <v>150</v>
      </c>
    </row>
    <row r="425" spans="2:8" x14ac:dyDescent="0.3">
      <c r="B425" s="1">
        <v>423</v>
      </c>
      <c r="C425" s="17" t="s">
        <v>6</v>
      </c>
      <c r="D425" s="18" t="s">
        <v>16</v>
      </c>
      <c r="E425" s="19"/>
      <c r="F425" s="20" t="s">
        <v>442</v>
      </c>
      <c r="G425" s="18" t="s">
        <v>1312</v>
      </c>
      <c r="H425" s="21">
        <v>99</v>
      </c>
    </row>
    <row r="426" spans="2:8" x14ac:dyDescent="0.3">
      <c r="B426" s="2">
        <v>424</v>
      </c>
      <c r="C426" s="12" t="s">
        <v>6</v>
      </c>
      <c r="D426" s="13" t="s">
        <v>16</v>
      </c>
      <c r="E426" s="14"/>
      <c r="F426" s="15" t="s">
        <v>443</v>
      </c>
      <c r="G426" s="13" t="s">
        <v>1313</v>
      </c>
      <c r="H426" s="16">
        <v>684</v>
      </c>
    </row>
    <row r="427" spans="2:8" x14ac:dyDescent="0.3">
      <c r="B427" s="1">
        <v>425</v>
      </c>
      <c r="C427" s="17" t="s">
        <v>6</v>
      </c>
      <c r="D427" s="18" t="s">
        <v>16</v>
      </c>
      <c r="E427" s="19"/>
      <c r="F427" s="20" t="s">
        <v>444</v>
      </c>
      <c r="G427" s="18" t="s">
        <v>1314</v>
      </c>
      <c r="H427" s="21">
        <v>97</v>
      </c>
    </row>
    <row r="428" spans="2:8" x14ac:dyDescent="0.3">
      <c r="B428" s="2">
        <v>426</v>
      </c>
      <c r="C428" s="12" t="s">
        <v>6</v>
      </c>
      <c r="D428" s="13" t="s">
        <v>16</v>
      </c>
      <c r="E428" s="14"/>
      <c r="F428" s="15" t="s">
        <v>445</v>
      </c>
      <c r="G428" s="13" t="s">
        <v>1315</v>
      </c>
      <c r="H428" s="16">
        <v>97</v>
      </c>
    </row>
    <row r="429" spans="2:8" x14ac:dyDescent="0.3">
      <c r="B429" s="1">
        <v>427</v>
      </c>
      <c r="C429" s="17" t="s">
        <v>6</v>
      </c>
      <c r="D429" s="18" t="s">
        <v>16</v>
      </c>
      <c r="E429" s="19"/>
      <c r="F429" s="20" t="s">
        <v>446</v>
      </c>
      <c r="G429" s="18" t="s">
        <v>1316</v>
      </c>
      <c r="H429" s="21">
        <v>97</v>
      </c>
    </row>
    <row r="430" spans="2:8" x14ac:dyDescent="0.3">
      <c r="B430" s="2">
        <v>428</v>
      </c>
      <c r="C430" s="12" t="s">
        <v>6</v>
      </c>
      <c r="D430" s="13" t="s">
        <v>16</v>
      </c>
      <c r="E430" s="14"/>
      <c r="F430" s="15" t="s">
        <v>447</v>
      </c>
      <c r="G430" s="13" t="s">
        <v>1317</v>
      </c>
      <c r="H430" s="16">
        <v>50</v>
      </c>
    </row>
    <row r="431" spans="2:8" x14ac:dyDescent="0.3">
      <c r="B431" s="1">
        <v>429</v>
      </c>
      <c r="C431" s="17" t="s">
        <v>6</v>
      </c>
      <c r="D431" s="18" t="s">
        <v>16</v>
      </c>
      <c r="E431" s="19"/>
      <c r="F431" s="20" t="s">
        <v>448</v>
      </c>
      <c r="G431" s="18" t="s">
        <v>1318</v>
      </c>
      <c r="H431" s="21">
        <v>118</v>
      </c>
    </row>
    <row r="432" spans="2:8" x14ac:dyDescent="0.3">
      <c r="B432" s="2">
        <v>430</v>
      </c>
      <c r="C432" s="12" t="s">
        <v>6</v>
      </c>
      <c r="D432" s="13" t="s">
        <v>16</v>
      </c>
      <c r="E432" s="14"/>
      <c r="F432" s="15" t="s">
        <v>449</v>
      </c>
      <c r="G432" s="13" t="s">
        <v>1319</v>
      </c>
      <c r="H432" s="16">
        <v>183</v>
      </c>
    </row>
    <row r="433" spans="2:8" x14ac:dyDescent="0.3">
      <c r="B433" s="1">
        <v>431</v>
      </c>
      <c r="C433" s="17" t="s">
        <v>6</v>
      </c>
      <c r="D433" s="18" t="s">
        <v>16</v>
      </c>
      <c r="E433" s="19"/>
      <c r="F433" s="20" t="s">
        <v>450</v>
      </c>
      <c r="G433" s="18" t="s">
        <v>1320</v>
      </c>
      <c r="H433" s="21">
        <v>183</v>
      </c>
    </row>
    <row r="434" spans="2:8" x14ac:dyDescent="0.3">
      <c r="B434" s="2">
        <v>432</v>
      </c>
      <c r="C434" s="12" t="s">
        <v>6</v>
      </c>
      <c r="D434" s="13" t="s">
        <v>16</v>
      </c>
      <c r="E434" s="14"/>
      <c r="F434" s="15" t="s">
        <v>451</v>
      </c>
      <c r="G434" s="13" t="s">
        <v>1321</v>
      </c>
      <c r="H434" s="16">
        <v>183</v>
      </c>
    </row>
    <row r="435" spans="2:8" x14ac:dyDescent="0.3">
      <c r="B435" s="1">
        <v>433</v>
      </c>
      <c r="C435" s="17" t="s">
        <v>6</v>
      </c>
      <c r="D435" s="18" t="s">
        <v>16</v>
      </c>
      <c r="E435" s="19"/>
      <c r="F435" s="20" t="s">
        <v>452</v>
      </c>
      <c r="G435" s="18" t="s">
        <v>1322</v>
      </c>
      <c r="H435" s="21">
        <v>333</v>
      </c>
    </row>
    <row r="436" spans="2:8" x14ac:dyDescent="0.3">
      <c r="B436" s="2">
        <v>434</v>
      </c>
      <c r="C436" s="12" t="s">
        <v>6</v>
      </c>
      <c r="D436" s="13" t="s">
        <v>16</v>
      </c>
      <c r="E436" s="14"/>
      <c r="F436" s="15" t="s">
        <v>453</v>
      </c>
      <c r="G436" s="13" t="s">
        <v>1323</v>
      </c>
      <c r="H436" s="16">
        <v>24</v>
      </c>
    </row>
    <row r="437" spans="2:8" x14ac:dyDescent="0.3">
      <c r="B437" s="1">
        <v>435</v>
      </c>
      <c r="C437" s="17" t="s">
        <v>6</v>
      </c>
      <c r="D437" s="18" t="s">
        <v>16</v>
      </c>
      <c r="E437" s="19"/>
      <c r="F437" s="20" t="s">
        <v>454</v>
      </c>
      <c r="G437" s="18" t="s">
        <v>1324</v>
      </c>
      <c r="H437" s="21">
        <v>80</v>
      </c>
    </row>
    <row r="438" spans="2:8" x14ac:dyDescent="0.3">
      <c r="B438" s="2">
        <v>436</v>
      </c>
      <c r="C438" s="12" t="s">
        <v>6</v>
      </c>
      <c r="D438" s="13" t="s">
        <v>16</v>
      </c>
      <c r="E438" s="14"/>
      <c r="F438" s="15" t="s">
        <v>455</v>
      </c>
      <c r="G438" s="13" t="s">
        <v>1325</v>
      </c>
      <c r="H438" s="16">
        <v>4686</v>
      </c>
    </row>
    <row r="439" spans="2:8" x14ac:dyDescent="0.3">
      <c r="B439" s="1">
        <v>437</v>
      </c>
      <c r="C439" s="17" t="s">
        <v>6</v>
      </c>
      <c r="D439" s="18" t="s">
        <v>16</v>
      </c>
      <c r="E439" s="19"/>
      <c r="F439" s="20" t="s">
        <v>456</v>
      </c>
      <c r="G439" s="18" t="s">
        <v>1326</v>
      </c>
      <c r="H439" s="21">
        <v>43</v>
      </c>
    </row>
    <row r="440" spans="2:8" x14ac:dyDescent="0.3">
      <c r="B440" s="2">
        <v>438</v>
      </c>
      <c r="C440" s="12" t="s">
        <v>6</v>
      </c>
      <c r="D440" s="13" t="s">
        <v>16</v>
      </c>
      <c r="E440" s="14" t="s">
        <v>18</v>
      </c>
      <c r="F440" s="15" t="s">
        <v>457</v>
      </c>
      <c r="G440" s="13" t="s">
        <v>1327</v>
      </c>
      <c r="H440" s="16">
        <v>165</v>
      </c>
    </row>
    <row r="441" spans="2:8" x14ac:dyDescent="0.3">
      <c r="B441" s="1">
        <v>439</v>
      </c>
      <c r="C441" s="17" t="s">
        <v>6</v>
      </c>
      <c r="D441" s="18" t="s">
        <v>16</v>
      </c>
      <c r="E441" s="19"/>
      <c r="F441" s="20" t="s">
        <v>458</v>
      </c>
      <c r="G441" s="18" t="s">
        <v>1328</v>
      </c>
      <c r="H441" s="21">
        <v>53</v>
      </c>
    </row>
    <row r="442" spans="2:8" x14ac:dyDescent="0.3">
      <c r="B442" s="2">
        <v>440</v>
      </c>
      <c r="C442" s="12" t="s">
        <v>6</v>
      </c>
      <c r="D442" s="13" t="s">
        <v>16</v>
      </c>
      <c r="E442" s="14"/>
      <c r="F442" s="15" t="s">
        <v>459</v>
      </c>
      <c r="G442" s="13" t="s">
        <v>1329</v>
      </c>
      <c r="H442" s="16">
        <v>96</v>
      </c>
    </row>
    <row r="443" spans="2:8" x14ac:dyDescent="0.3">
      <c r="B443" s="1">
        <v>441</v>
      </c>
      <c r="C443" s="17" t="s">
        <v>6</v>
      </c>
      <c r="D443" s="18" t="s">
        <v>16</v>
      </c>
      <c r="E443" s="19" t="s">
        <v>18</v>
      </c>
      <c r="F443" s="20" t="s">
        <v>460</v>
      </c>
      <c r="G443" s="18" t="s">
        <v>1330</v>
      </c>
      <c r="H443" s="21">
        <v>1041</v>
      </c>
    </row>
    <row r="444" spans="2:8" x14ac:dyDescent="0.3">
      <c r="B444" s="2">
        <v>442</v>
      </c>
      <c r="C444" s="12" t="s">
        <v>6</v>
      </c>
      <c r="D444" s="13" t="s">
        <v>16</v>
      </c>
      <c r="E444" s="14" t="s">
        <v>18</v>
      </c>
      <c r="F444" s="15" t="s">
        <v>461</v>
      </c>
      <c r="G444" s="13" t="s">
        <v>1331</v>
      </c>
      <c r="H444" s="16">
        <v>1089</v>
      </c>
    </row>
    <row r="445" spans="2:8" x14ac:dyDescent="0.3">
      <c r="B445" s="1">
        <v>443</v>
      </c>
      <c r="C445" s="17" t="s">
        <v>6</v>
      </c>
      <c r="D445" s="18" t="s">
        <v>16</v>
      </c>
      <c r="E445" s="19" t="s">
        <v>18</v>
      </c>
      <c r="F445" s="20" t="s">
        <v>462</v>
      </c>
      <c r="G445" s="18" t="s">
        <v>1332</v>
      </c>
      <c r="H445" s="21">
        <v>70</v>
      </c>
    </row>
    <row r="446" spans="2:8" x14ac:dyDescent="0.3">
      <c r="B446" s="2">
        <v>444</v>
      </c>
      <c r="C446" s="12" t="s">
        <v>6</v>
      </c>
      <c r="D446" s="13" t="s">
        <v>16</v>
      </c>
      <c r="E446" s="14" t="s">
        <v>18</v>
      </c>
      <c r="F446" s="15" t="s">
        <v>463</v>
      </c>
      <c r="G446" s="13" t="s">
        <v>1333</v>
      </c>
      <c r="H446" s="16">
        <v>446</v>
      </c>
    </row>
    <row r="447" spans="2:8" x14ac:dyDescent="0.3">
      <c r="B447" s="1">
        <v>445</v>
      </c>
      <c r="C447" s="17" t="s">
        <v>6</v>
      </c>
      <c r="D447" s="18" t="s">
        <v>16</v>
      </c>
      <c r="E447" s="19" t="s">
        <v>18</v>
      </c>
      <c r="F447" s="20" t="s">
        <v>464</v>
      </c>
      <c r="G447" s="18" t="s">
        <v>1334</v>
      </c>
      <c r="H447" s="21">
        <v>252</v>
      </c>
    </row>
    <row r="448" spans="2:8" x14ac:dyDescent="0.3">
      <c r="B448" s="2">
        <v>446</v>
      </c>
      <c r="C448" s="12" t="s">
        <v>6</v>
      </c>
      <c r="D448" s="13" t="s">
        <v>16</v>
      </c>
      <c r="E448" s="14" t="s">
        <v>18</v>
      </c>
      <c r="F448" s="15" t="s">
        <v>465</v>
      </c>
      <c r="G448" s="13" t="s">
        <v>1335</v>
      </c>
      <c r="H448" s="16">
        <v>274</v>
      </c>
    </row>
    <row r="449" spans="2:8" x14ac:dyDescent="0.3">
      <c r="B449" s="1">
        <v>447</v>
      </c>
      <c r="C449" s="17" t="s">
        <v>6</v>
      </c>
      <c r="D449" s="18" t="s">
        <v>16</v>
      </c>
      <c r="E449" s="19"/>
      <c r="F449" s="20" t="s">
        <v>466</v>
      </c>
      <c r="G449" s="18" t="s">
        <v>1336</v>
      </c>
      <c r="H449" s="21">
        <v>934</v>
      </c>
    </row>
    <row r="450" spans="2:8" x14ac:dyDescent="0.3">
      <c r="B450" s="2">
        <v>448</v>
      </c>
      <c r="C450" s="12" t="s">
        <v>6</v>
      </c>
      <c r="D450" s="13" t="s">
        <v>16</v>
      </c>
      <c r="E450" s="14"/>
      <c r="F450" s="15" t="s">
        <v>467</v>
      </c>
      <c r="G450" s="13" t="s">
        <v>1337</v>
      </c>
      <c r="H450" s="16">
        <v>934</v>
      </c>
    </row>
    <row r="451" spans="2:8" x14ac:dyDescent="0.3">
      <c r="B451" s="1">
        <v>449</v>
      </c>
      <c r="C451" s="17" t="s">
        <v>6</v>
      </c>
      <c r="D451" s="18" t="s">
        <v>16</v>
      </c>
      <c r="E451" s="19"/>
      <c r="F451" s="20" t="s">
        <v>468</v>
      </c>
      <c r="G451" s="18" t="s">
        <v>1338</v>
      </c>
      <c r="H451" s="21">
        <v>1189</v>
      </c>
    </row>
    <row r="452" spans="2:8" x14ac:dyDescent="0.3">
      <c r="B452" s="2">
        <v>450</v>
      </c>
      <c r="C452" s="12" t="s">
        <v>6</v>
      </c>
      <c r="D452" s="13" t="s">
        <v>16</v>
      </c>
      <c r="E452" s="14"/>
      <c r="F452" s="15" t="s">
        <v>469</v>
      </c>
      <c r="G452" s="13" t="s">
        <v>1339</v>
      </c>
      <c r="H452" s="16">
        <v>1452</v>
      </c>
    </row>
    <row r="453" spans="2:8" x14ac:dyDescent="0.3">
      <c r="B453" s="1">
        <v>451</v>
      </c>
      <c r="C453" s="17" t="s">
        <v>6</v>
      </c>
      <c r="D453" s="18" t="s">
        <v>16</v>
      </c>
      <c r="E453" s="19"/>
      <c r="F453" s="20" t="s">
        <v>470</v>
      </c>
      <c r="G453" s="18" t="s">
        <v>1340</v>
      </c>
      <c r="H453" s="21">
        <v>1452</v>
      </c>
    </row>
    <row r="454" spans="2:8" x14ac:dyDescent="0.3">
      <c r="B454" s="2">
        <v>452</v>
      </c>
      <c r="C454" s="12" t="s">
        <v>6</v>
      </c>
      <c r="D454" s="13" t="s">
        <v>16</v>
      </c>
      <c r="E454" s="14"/>
      <c r="F454" s="15" t="s">
        <v>471</v>
      </c>
      <c r="G454" s="13" t="s">
        <v>1341</v>
      </c>
      <c r="H454" s="16">
        <v>1452</v>
      </c>
    </row>
    <row r="455" spans="2:8" x14ac:dyDescent="0.3">
      <c r="B455" s="1">
        <v>453</v>
      </c>
      <c r="C455" s="17" t="s">
        <v>6</v>
      </c>
      <c r="D455" s="18" t="s">
        <v>16</v>
      </c>
      <c r="E455" s="19"/>
      <c r="F455" s="20" t="s">
        <v>472</v>
      </c>
      <c r="G455" s="18" t="s">
        <v>1342</v>
      </c>
      <c r="H455" s="21">
        <v>1245</v>
      </c>
    </row>
    <row r="456" spans="2:8" x14ac:dyDescent="0.3">
      <c r="B456" s="2">
        <v>454</v>
      </c>
      <c r="C456" s="12" t="s">
        <v>6</v>
      </c>
      <c r="D456" s="13" t="s">
        <v>16</v>
      </c>
      <c r="E456" s="14"/>
      <c r="F456" s="15" t="s">
        <v>473</v>
      </c>
      <c r="G456" s="13" t="s">
        <v>1343</v>
      </c>
      <c r="H456" s="16">
        <v>1245</v>
      </c>
    </row>
    <row r="457" spans="2:8" x14ac:dyDescent="0.3">
      <c r="B457" s="1">
        <v>455</v>
      </c>
      <c r="C457" s="17" t="s">
        <v>6</v>
      </c>
      <c r="D457" s="18" t="s">
        <v>16</v>
      </c>
      <c r="E457" s="19"/>
      <c r="F457" s="20" t="s">
        <v>474</v>
      </c>
      <c r="G457" s="18" t="s">
        <v>1344</v>
      </c>
      <c r="H457" s="21">
        <v>1586</v>
      </c>
    </row>
    <row r="458" spans="2:8" x14ac:dyDescent="0.3">
      <c r="B458" s="2">
        <v>456</v>
      </c>
      <c r="C458" s="12" t="s">
        <v>6</v>
      </c>
      <c r="D458" s="13" t="s">
        <v>16</v>
      </c>
      <c r="E458" s="14"/>
      <c r="F458" s="15" t="s">
        <v>475</v>
      </c>
      <c r="G458" s="13" t="s">
        <v>1345</v>
      </c>
      <c r="H458" s="16">
        <v>1935</v>
      </c>
    </row>
    <row r="459" spans="2:8" x14ac:dyDescent="0.3">
      <c r="B459" s="1">
        <v>457</v>
      </c>
      <c r="C459" s="17" t="s">
        <v>6</v>
      </c>
      <c r="D459" s="18" t="s">
        <v>16</v>
      </c>
      <c r="E459" s="19"/>
      <c r="F459" s="20" t="s">
        <v>476</v>
      </c>
      <c r="G459" s="18" t="s">
        <v>1346</v>
      </c>
      <c r="H459" s="21">
        <v>1935</v>
      </c>
    </row>
    <row r="460" spans="2:8" x14ac:dyDescent="0.3">
      <c r="B460" s="2">
        <v>458</v>
      </c>
      <c r="C460" s="12" t="s">
        <v>6</v>
      </c>
      <c r="D460" s="13" t="s">
        <v>16</v>
      </c>
      <c r="E460" s="14"/>
      <c r="F460" s="15" t="s">
        <v>477</v>
      </c>
      <c r="G460" s="13" t="s">
        <v>1347</v>
      </c>
      <c r="H460" s="16">
        <v>1935</v>
      </c>
    </row>
    <row r="461" spans="2:8" x14ac:dyDescent="0.3">
      <c r="B461" s="1">
        <v>459</v>
      </c>
      <c r="C461" s="17" t="s">
        <v>6</v>
      </c>
      <c r="D461" s="18" t="s">
        <v>16</v>
      </c>
      <c r="E461" s="19"/>
      <c r="F461" s="20" t="s">
        <v>478</v>
      </c>
      <c r="G461" s="18" t="s">
        <v>1348</v>
      </c>
      <c r="H461" s="21">
        <v>1697</v>
      </c>
    </row>
    <row r="462" spans="2:8" x14ac:dyDescent="0.3">
      <c r="B462" s="2">
        <v>460</v>
      </c>
      <c r="C462" s="12" t="s">
        <v>6</v>
      </c>
      <c r="D462" s="13" t="s">
        <v>16</v>
      </c>
      <c r="E462" s="14"/>
      <c r="F462" s="15" t="s">
        <v>479</v>
      </c>
      <c r="G462" s="13" t="s">
        <v>1349</v>
      </c>
      <c r="H462" s="16">
        <v>488</v>
      </c>
    </row>
    <row r="463" spans="2:8" x14ac:dyDescent="0.3">
      <c r="B463" s="1">
        <v>461</v>
      </c>
      <c r="C463" s="17" t="s">
        <v>6</v>
      </c>
      <c r="D463" s="18" t="s">
        <v>16</v>
      </c>
      <c r="E463" s="19"/>
      <c r="F463" s="20" t="s">
        <v>480</v>
      </c>
      <c r="G463" s="18" t="s">
        <v>1350</v>
      </c>
      <c r="H463" s="21">
        <v>649</v>
      </c>
    </row>
    <row r="464" spans="2:8" x14ac:dyDescent="0.3">
      <c r="B464" s="2">
        <v>462</v>
      </c>
      <c r="C464" s="12" t="s">
        <v>6</v>
      </c>
      <c r="D464" s="13" t="s">
        <v>16</v>
      </c>
      <c r="E464" s="14" t="s">
        <v>18</v>
      </c>
      <c r="F464" s="15" t="s">
        <v>481</v>
      </c>
      <c r="G464" s="13" t="s">
        <v>1351</v>
      </c>
      <c r="H464" s="16">
        <v>1989</v>
      </c>
    </row>
    <row r="465" spans="2:8" x14ac:dyDescent="0.3">
      <c r="B465" s="1">
        <v>463</v>
      </c>
      <c r="C465" s="17" t="s">
        <v>6</v>
      </c>
      <c r="D465" s="18" t="s">
        <v>16</v>
      </c>
      <c r="E465" s="19" t="s">
        <v>18</v>
      </c>
      <c r="F465" s="20" t="s">
        <v>482</v>
      </c>
      <c r="G465" s="18" t="s">
        <v>1352</v>
      </c>
      <c r="H465" s="21">
        <v>2229</v>
      </c>
    </row>
    <row r="466" spans="2:8" x14ac:dyDescent="0.3">
      <c r="B466" s="2">
        <v>464</v>
      </c>
      <c r="C466" s="12" t="s">
        <v>6</v>
      </c>
      <c r="D466" s="13" t="s">
        <v>16</v>
      </c>
      <c r="E466" s="14" t="s">
        <v>18</v>
      </c>
      <c r="F466" s="15" t="s">
        <v>483</v>
      </c>
      <c r="G466" s="13" t="s">
        <v>1353</v>
      </c>
      <c r="H466" s="16">
        <v>366</v>
      </c>
    </row>
    <row r="467" spans="2:8" x14ac:dyDescent="0.3">
      <c r="B467" s="1">
        <v>465</v>
      </c>
      <c r="C467" s="17" t="s">
        <v>6</v>
      </c>
      <c r="D467" s="18" t="s">
        <v>16</v>
      </c>
      <c r="E467" s="19" t="s">
        <v>18</v>
      </c>
      <c r="F467" s="20" t="s">
        <v>484</v>
      </c>
      <c r="G467" s="18" t="s">
        <v>1354</v>
      </c>
      <c r="H467" s="21">
        <v>469</v>
      </c>
    </row>
    <row r="468" spans="2:8" x14ac:dyDescent="0.3">
      <c r="B468" s="2">
        <v>466</v>
      </c>
      <c r="C468" s="12" t="s">
        <v>6</v>
      </c>
      <c r="D468" s="13" t="s">
        <v>16</v>
      </c>
      <c r="E468" s="14" t="s">
        <v>18</v>
      </c>
      <c r="F468" s="15" t="s">
        <v>485</v>
      </c>
      <c r="G468" s="13" t="s">
        <v>1355</v>
      </c>
      <c r="H468" s="16">
        <v>869</v>
      </c>
    </row>
    <row r="469" spans="2:8" x14ac:dyDescent="0.3">
      <c r="B469" s="1">
        <v>467</v>
      </c>
      <c r="C469" s="17" t="s">
        <v>6</v>
      </c>
      <c r="D469" s="18" t="s">
        <v>16</v>
      </c>
      <c r="E469" s="19" t="s">
        <v>18</v>
      </c>
      <c r="F469" s="20" t="s">
        <v>486</v>
      </c>
      <c r="G469" s="18" t="s">
        <v>1356</v>
      </c>
      <c r="H469" s="21">
        <v>1166</v>
      </c>
    </row>
    <row r="470" spans="2:8" x14ac:dyDescent="0.3">
      <c r="B470" s="2">
        <v>468</v>
      </c>
      <c r="C470" s="12" t="s">
        <v>6</v>
      </c>
      <c r="D470" s="13" t="s">
        <v>16</v>
      </c>
      <c r="E470" s="14" t="s">
        <v>18</v>
      </c>
      <c r="F470" s="15" t="s">
        <v>487</v>
      </c>
      <c r="G470" s="13" t="s">
        <v>1357</v>
      </c>
      <c r="H470" s="16">
        <v>1052</v>
      </c>
    </row>
    <row r="471" spans="2:8" x14ac:dyDescent="0.3">
      <c r="B471" s="1">
        <v>469</v>
      </c>
      <c r="C471" s="17" t="s">
        <v>6</v>
      </c>
      <c r="D471" s="18" t="s">
        <v>16</v>
      </c>
      <c r="E471" s="19" t="s">
        <v>18</v>
      </c>
      <c r="F471" s="20" t="s">
        <v>488</v>
      </c>
      <c r="G471" s="18" t="s">
        <v>1358</v>
      </c>
      <c r="H471" s="21">
        <v>1156</v>
      </c>
    </row>
    <row r="472" spans="2:8" x14ac:dyDescent="0.3">
      <c r="B472" s="2">
        <v>470</v>
      </c>
      <c r="C472" s="12" t="s">
        <v>6</v>
      </c>
      <c r="D472" s="13" t="s">
        <v>16</v>
      </c>
      <c r="E472" s="14"/>
      <c r="F472" s="15" t="s">
        <v>489</v>
      </c>
      <c r="G472" s="13" t="s">
        <v>1359</v>
      </c>
      <c r="H472" s="16">
        <v>1861</v>
      </c>
    </row>
    <row r="473" spans="2:8" x14ac:dyDescent="0.3">
      <c r="B473" s="1">
        <v>471</v>
      </c>
      <c r="C473" s="17" t="s">
        <v>6</v>
      </c>
      <c r="D473" s="18" t="s">
        <v>16</v>
      </c>
      <c r="E473" s="19"/>
      <c r="F473" s="20" t="s">
        <v>490</v>
      </c>
      <c r="G473" s="18" t="s">
        <v>1360</v>
      </c>
      <c r="H473" s="21">
        <v>2472</v>
      </c>
    </row>
    <row r="474" spans="2:8" x14ac:dyDescent="0.3">
      <c r="B474" s="2">
        <v>472</v>
      </c>
      <c r="C474" s="12" t="s">
        <v>6</v>
      </c>
      <c r="D474" s="13" t="s">
        <v>16</v>
      </c>
      <c r="E474" s="14"/>
      <c r="F474" s="15" t="s">
        <v>491</v>
      </c>
      <c r="G474" s="13" t="s">
        <v>1361</v>
      </c>
      <c r="H474" s="16">
        <v>116</v>
      </c>
    </row>
    <row r="475" spans="2:8" x14ac:dyDescent="0.3">
      <c r="B475" s="1">
        <v>473</v>
      </c>
      <c r="C475" s="17" t="s">
        <v>6</v>
      </c>
      <c r="D475" s="18" t="s">
        <v>16</v>
      </c>
      <c r="E475" s="19"/>
      <c r="F475" s="20" t="s">
        <v>492</v>
      </c>
      <c r="G475" s="18" t="s">
        <v>1362</v>
      </c>
      <c r="H475" s="21">
        <v>140</v>
      </c>
    </row>
    <row r="476" spans="2:8" x14ac:dyDescent="0.3">
      <c r="B476" s="2">
        <v>474</v>
      </c>
      <c r="C476" s="12" t="s">
        <v>6</v>
      </c>
      <c r="D476" s="13" t="s">
        <v>16</v>
      </c>
      <c r="E476" s="14" t="s">
        <v>18</v>
      </c>
      <c r="F476" s="15" t="s">
        <v>493</v>
      </c>
      <c r="G476" s="13" t="s">
        <v>1363</v>
      </c>
      <c r="H476" s="16">
        <v>1041</v>
      </c>
    </row>
    <row r="477" spans="2:8" x14ac:dyDescent="0.3">
      <c r="B477" s="1">
        <v>475</v>
      </c>
      <c r="C477" s="17" t="s">
        <v>6</v>
      </c>
      <c r="D477" s="18" t="s">
        <v>16</v>
      </c>
      <c r="E477" s="19" t="s">
        <v>18</v>
      </c>
      <c r="F477" s="20" t="s">
        <v>494</v>
      </c>
      <c r="G477" s="18" t="s">
        <v>1364</v>
      </c>
      <c r="H477" s="21">
        <v>1089</v>
      </c>
    </row>
    <row r="478" spans="2:8" x14ac:dyDescent="0.3">
      <c r="B478" s="2">
        <v>476</v>
      </c>
      <c r="C478" s="12" t="s">
        <v>6</v>
      </c>
      <c r="D478" s="13" t="s">
        <v>16</v>
      </c>
      <c r="E478" s="14"/>
      <c r="F478" s="15" t="s">
        <v>495</v>
      </c>
      <c r="G478" s="13" t="s">
        <v>1365</v>
      </c>
      <c r="H478" s="16">
        <v>99</v>
      </c>
    </row>
    <row r="479" spans="2:8" x14ac:dyDescent="0.3">
      <c r="B479" s="1">
        <v>477</v>
      </c>
      <c r="C479" s="17" t="s">
        <v>6</v>
      </c>
      <c r="D479" s="18" t="s">
        <v>16</v>
      </c>
      <c r="E479" s="19"/>
      <c r="F479" s="20" t="s">
        <v>496</v>
      </c>
      <c r="G479" s="18" t="s">
        <v>1366</v>
      </c>
      <c r="H479" s="21">
        <v>164</v>
      </c>
    </row>
    <row r="480" spans="2:8" x14ac:dyDescent="0.3">
      <c r="B480" s="2">
        <v>478</v>
      </c>
      <c r="C480" s="12" t="s">
        <v>6</v>
      </c>
      <c r="D480" s="13" t="s">
        <v>16</v>
      </c>
      <c r="E480" s="14"/>
      <c r="F480" s="15" t="s">
        <v>497</v>
      </c>
      <c r="G480" s="13" t="s">
        <v>1367</v>
      </c>
      <c r="H480" s="16">
        <v>177</v>
      </c>
    </row>
    <row r="481" spans="2:8" x14ac:dyDescent="0.3">
      <c r="B481" s="1">
        <v>479</v>
      </c>
      <c r="C481" s="17" t="s">
        <v>6</v>
      </c>
      <c r="D481" s="18" t="s">
        <v>16</v>
      </c>
      <c r="E481" s="19"/>
      <c r="F481" s="20" t="s">
        <v>498</v>
      </c>
      <c r="G481" s="18" t="s">
        <v>1368</v>
      </c>
      <c r="H481" s="21">
        <v>127</v>
      </c>
    </row>
    <row r="482" spans="2:8" x14ac:dyDescent="0.3">
      <c r="B482" s="2">
        <v>480</v>
      </c>
      <c r="C482" s="12" t="s">
        <v>6</v>
      </c>
      <c r="D482" s="13" t="s">
        <v>16</v>
      </c>
      <c r="E482" s="14"/>
      <c r="F482" s="15" t="s">
        <v>499</v>
      </c>
      <c r="G482" s="13" t="s">
        <v>1369</v>
      </c>
      <c r="H482" s="16">
        <v>252</v>
      </c>
    </row>
    <row r="483" spans="2:8" x14ac:dyDescent="0.3">
      <c r="B483" s="1">
        <v>481</v>
      </c>
      <c r="C483" s="17" t="s">
        <v>6</v>
      </c>
      <c r="D483" s="18" t="s">
        <v>16</v>
      </c>
      <c r="E483" s="19"/>
      <c r="F483" s="20" t="s">
        <v>500</v>
      </c>
      <c r="G483" s="18" t="s">
        <v>1370</v>
      </c>
      <c r="H483" s="21">
        <v>73</v>
      </c>
    </row>
    <row r="484" spans="2:8" x14ac:dyDescent="0.3">
      <c r="B484" s="2">
        <v>482</v>
      </c>
      <c r="C484" s="12" t="s">
        <v>6</v>
      </c>
      <c r="D484" s="13" t="s">
        <v>16</v>
      </c>
      <c r="E484" s="14"/>
      <c r="F484" s="15" t="s">
        <v>501</v>
      </c>
      <c r="G484" s="13" t="s">
        <v>1371</v>
      </c>
      <c r="H484" s="16">
        <v>93</v>
      </c>
    </row>
    <row r="485" spans="2:8" x14ac:dyDescent="0.3">
      <c r="B485" s="1">
        <v>483</v>
      </c>
      <c r="C485" s="17" t="s">
        <v>6</v>
      </c>
      <c r="D485" s="18" t="s">
        <v>16</v>
      </c>
      <c r="E485" s="19"/>
      <c r="F485" s="20" t="s">
        <v>502</v>
      </c>
      <c r="G485" s="18" t="s">
        <v>1372</v>
      </c>
      <c r="H485" s="21">
        <v>124</v>
      </c>
    </row>
    <row r="486" spans="2:8" x14ac:dyDescent="0.3">
      <c r="B486" s="2">
        <v>484</v>
      </c>
      <c r="C486" s="12" t="s">
        <v>6</v>
      </c>
      <c r="D486" s="13" t="s">
        <v>16</v>
      </c>
      <c r="E486" s="14"/>
      <c r="F486" s="15" t="s">
        <v>503</v>
      </c>
      <c r="G486" s="13" t="s">
        <v>1373</v>
      </c>
      <c r="H486" s="16">
        <v>124</v>
      </c>
    </row>
    <row r="487" spans="2:8" x14ac:dyDescent="0.3">
      <c r="B487" s="1">
        <v>485</v>
      </c>
      <c r="C487" s="17" t="s">
        <v>6</v>
      </c>
      <c r="D487" s="18" t="s">
        <v>16</v>
      </c>
      <c r="E487" s="19"/>
      <c r="F487" s="20" t="s">
        <v>504</v>
      </c>
      <c r="G487" s="18" t="s">
        <v>1374</v>
      </c>
      <c r="H487" s="21">
        <v>124</v>
      </c>
    </row>
    <row r="488" spans="2:8" x14ac:dyDescent="0.3">
      <c r="B488" s="2">
        <v>486</v>
      </c>
      <c r="C488" s="12" t="s">
        <v>6</v>
      </c>
      <c r="D488" s="13" t="s">
        <v>16</v>
      </c>
      <c r="E488" s="14"/>
      <c r="F488" s="15" t="s">
        <v>505</v>
      </c>
      <c r="G488" s="13" t="s">
        <v>1375</v>
      </c>
      <c r="H488" s="16">
        <v>124</v>
      </c>
    </row>
    <row r="489" spans="2:8" x14ac:dyDescent="0.3">
      <c r="B489" s="1">
        <v>487</v>
      </c>
      <c r="C489" s="17" t="s">
        <v>6</v>
      </c>
      <c r="D489" s="18" t="s">
        <v>16</v>
      </c>
      <c r="E489" s="19"/>
      <c r="F489" s="20" t="s">
        <v>506</v>
      </c>
      <c r="G489" s="18" t="s">
        <v>1376</v>
      </c>
      <c r="H489" s="21">
        <v>108</v>
      </c>
    </row>
    <row r="490" spans="2:8" x14ac:dyDescent="0.3">
      <c r="B490" s="2">
        <v>488</v>
      </c>
      <c r="C490" s="12" t="s">
        <v>6</v>
      </c>
      <c r="D490" s="13" t="s">
        <v>16</v>
      </c>
      <c r="E490" s="14"/>
      <c r="F490" s="15" t="s">
        <v>507</v>
      </c>
      <c r="G490" s="13" t="s">
        <v>1377</v>
      </c>
      <c r="H490" s="16">
        <v>108</v>
      </c>
    </row>
    <row r="491" spans="2:8" x14ac:dyDescent="0.3">
      <c r="B491" s="1">
        <v>489</v>
      </c>
      <c r="C491" s="17" t="s">
        <v>6</v>
      </c>
      <c r="D491" s="18" t="s">
        <v>16</v>
      </c>
      <c r="E491" s="19"/>
      <c r="F491" s="20" t="s">
        <v>508</v>
      </c>
      <c r="G491" s="18" t="s">
        <v>1376</v>
      </c>
      <c r="H491" s="21">
        <v>108</v>
      </c>
    </row>
    <row r="492" spans="2:8" x14ac:dyDescent="0.3">
      <c r="B492" s="2">
        <v>490</v>
      </c>
      <c r="C492" s="12" t="s">
        <v>6</v>
      </c>
      <c r="D492" s="13" t="s">
        <v>16</v>
      </c>
      <c r="E492" s="14" t="s">
        <v>18</v>
      </c>
      <c r="F492" s="15" t="s">
        <v>509</v>
      </c>
      <c r="G492" s="13" t="s">
        <v>1378</v>
      </c>
      <c r="H492" s="16">
        <v>797</v>
      </c>
    </row>
    <row r="493" spans="2:8" x14ac:dyDescent="0.3">
      <c r="B493" s="1">
        <v>491</v>
      </c>
      <c r="C493" s="17" t="s">
        <v>6</v>
      </c>
      <c r="D493" s="18" t="s">
        <v>16</v>
      </c>
      <c r="E493" s="19" t="s">
        <v>18</v>
      </c>
      <c r="F493" s="20" t="s">
        <v>510</v>
      </c>
      <c r="G493" s="18" t="s">
        <v>1379</v>
      </c>
      <c r="H493" s="21">
        <v>969</v>
      </c>
    </row>
    <row r="494" spans="2:8" x14ac:dyDescent="0.3">
      <c r="B494" s="2">
        <v>492</v>
      </c>
      <c r="C494" s="12" t="s">
        <v>6</v>
      </c>
      <c r="D494" s="13" t="s">
        <v>16</v>
      </c>
      <c r="E494" s="14" t="s">
        <v>18</v>
      </c>
      <c r="F494" s="15" t="s">
        <v>511</v>
      </c>
      <c r="G494" s="13" t="s">
        <v>1380</v>
      </c>
      <c r="H494" s="16">
        <v>232</v>
      </c>
    </row>
    <row r="495" spans="2:8" x14ac:dyDescent="0.3">
      <c r="B495" s="1">
        <v>493</v>
      </c>
      <c r="C495" s="17" t="s">
        <v>6</v>
      </c>
      <c r="D495" s="18" t="s">
        <v>16</v>
      </c>
      <c r="E495" s="19" t="s">
        <v>18</v>
      </c>
      <c r="F495" s="20" t="s">
        <v>512</v>
      </c>
      <c r="G495" s="18" t="s">
        <v>1381</v>
      </c>
      <c r="H495" s="21">
        <v>3967</v>
      </c>
    </row>
    <row r="496" spans="2:8" x14ac:dyDescent="0.3">
      <c r="B496" s="2">
        <v>494</v>
      </c>
      <c r="C496" s="12" t="s">
        <v>6</v>
      </c>
      <c r="D496" s="13" t="s">
        <v>16</v>
      </c>
      <c r="E496" s="14"/>
      <c r="F496" s="15" t="s">
        <v>513</v>
      </c>
      <c r="G496" s="13" t="s">
        <v>1382</v>
      </c>
      <c r="H496" s="16">
        <v>183</v>
      </c>
    </row>
    <row r="497" spans="2:8" x14ac:dyDescent="0.3">
      <c r="B497" s="1">
        <v>495</v>
      </c>
      <c r="C497" s="17" t="s">
        <v>6</v>
      </c>
      <c r="D497" s="18" t="s">
        <v>16</v>
      </c>
      <c r="E497" s="19"/>
      <c r="F497" s="20" t="s">
        <v>514</v>
      </c>
      <c r="G497" s="18" t="s">
        <v>1383</v>
      </c>
      <c r="H497" s="21">
        <v>190</v>
      </c>
    </row>
    <row r="498" spans="2:8" x14ac:dyDescent="0.3">
      <c r="B498" s="2">
        <v>496</v>
      </c>
      <c r="C498" s="12" t="s">
        <v>6</v>
      </c>
      <c r="D498" s="13" t="s">
        <v>16</v>
      </c>
      <c r="E498" s="14"/>
      <c r="F498" s="15" t="s">
        <v>515</v>
      </c>
      <c r="G498" s="13" t="s">
        <v>1384</v>
      </c>
      <c r="H498" s="16">
        <v>124</v>
      </c>
    </row>
    <row r="499" spans="2:8" x14ac:dyDescent="0.3">
      <c r="B499" s="1">
        <v>497</v>
      </c>
      <c r="C499" s="17" t="s">
        <v>6</v>
      </c>
      <c r="D499" s="18" t="s">
        <v>16</v>
      </c>
      <c r="E499" s="19"/>
      <c r="F499" s="20" t="s">
        <v>516</v>
      </c>
      <c r="G499" s="18" t="s">
        <v>1385</v>
      </c>
      <c r="H499" s="21">
        <v>124</v>
      </c>
    </row>
    <row r="500" spans="2:8" x14ac:dyDescent="0.3">
      <c r="B500" s="2">
        <v>498</v>
      </c>
      <c r="C500" s="12" t="s">
        <v>6</v>
      </c>
      <c r="D500" s="13" t="s">
        <v>16</v>
      </c>
      <c r="E500" s="14"/>
      <c r="F500" s="15" t="s">
        <v>517</v>
      </c>
      <c r="G500" s="13" t="s">
        <v>1386</v>
      </c>
      <c r="H500" s="16">
        <v>124</v>
      </c>
    </row>
    <row r="501" spans="2:8" x14ac:dyDescent="0.3">
      <c r="B501" s="1">
        <v>499</v>
      </c>
      <c r="C501" s="17" t="s">
        <v>6</v>
      </c>
      <c r="D501" s="18" t="s">
        <v>16</v>
      </c>
      <c r="E501" s="19"/>
      <c r="F501" s="20" t="s">
        <v>518</v>
      </c>
      <c r="G501" s="18" t="s">
        <v>1387</v>
      </c>
      <c r="H501" s="21">
        <v>201</v>
      </c>
    </row>
    <row r="502" spans="2:8" x14ac:dyDescent="0.3">
      <c r="B502" s="2">
        <v>500</v>
      </c>
      <c r="C502" s="12" t="s">
        <v>6</v>
      </c>
      <c r="D502" s="13" t="s">
        <v>16</v>
      </c>
      <c r="E502" s="14"/>
      <c r="F502" s="15" t="s">
        <v>519</v>
      </c>
      <c r="G502" s="13" t="s">
        <v>1388</v>
      </c>
      <c r="H502" s="16">
        <v>208</v>
      </c>
    </row>
    <row r="503" spans="2:8" x14ac:dyDescent="0.3">
      <c r="B503" s="1">
        <v>501</v>
      </c>
      <c r="C503" s="17" t="s">
        <v>6</v>
      </c>
      <c r="D503" s="18" t="s">
        <v>16</v>
      </c>
      <c r="E503" s="19" t="s">
        <v>18</v>
      </c>
      <c r="F503" s="20" t="s">
        <v>520</v>
      </c>
      <c r="G503" s="18" t="s">
        <v>1389</v>
      </c>
      <c r="H503" s="21">
        <v>256</v>
      </c>
    </row>
    <row r="504" spans="2:8" x14ac:dyDescent="0.3">
      <c r="B504" s="2">
        <v>502</v>
      </c>
      <c r="C504" s="12" t="s">
        <v>6</v>
      </c>
      <c r="D504" s="13" t="s">
        <v>16</v>
      </c>
      <c r="E504" s="14" t="s">
        <v>18</v>
      </c>
      <c r="F504" s="15" t="s">
        <v>521</v>
      </c>
      <c r="G504" s="13" t="s">
        <v>1390</v>
      </c>
      <c r="H504" s="16">
        <v>264</v>
      </c>
    </row>
    <row r="505" spans="2:8" x14ac:dyDescent="0.3">
      <c r="B505" s="1">
        <v>503</v>
      </c>
      <c r="C505" s="17" t="s">
        <v>6</v>
      </c>
      <c r="D505" s="18" t="s">
        <v>16</v>
      </c>
      <c r="E505" s="19" t="s">
        <v>18</v>
      </c>
      <c r="F505" s="20" t="s">
        <v>522</v>
      </c>
      <c r="G505" s="18" t="s">
        <v>1391</v>
      </c>
      <c r="H505" s="21">
        <v>56</v>
      </c>
    </row>
    <row r="506" spans="2:8" x14ac:dyDescent="0.3">
      <c r="B506" s="2">
        <v>504</v>
      </c>
      <c r="C506" s="12" t="s">
        <v>6</v>
      </c>
      <c r="D506" s="13" t="s">
        <v>16</v>
      </c>
      <c r="E506" s="14" t="s">
        <v>18</v>
      </c>
      <c r="F506" s="15" t="s">
        <v>523</v>
      </c>
      <c r="G506" s="13" t="s">
        <v>1392</v>
      </c>
      <c r="H506" s="16">
        <v>612</v>
      </c>
    </row>
    <row r="507" spans="2:8" x14ac:dyDescent="0.3">
      <c r="B507" s="1">
        <v>505</v>
      </c>
      <c r="C507" s="17" t="s">
        <v>6</v>
      </c>
      <c r="D507" s="18" t="s">
        <v>16</v>
      </c>
      <c r="E507" s="19" t="s">
        <v>18</v>
      </c>
      <c r="F507" s="20" t="s">
        <v>524</v>
      </c>
      <c r="G507" s="18" t="s">
        <v>1393</v>
      </c>
      <c r="H507" s="21">
        <v>652</v>
      </c>
    </row>
    <row r="508" spans="2:8" x14ac:dyDescent="0.3">
      <c r="B508" s="2">
        <v>506</v>
      </c>
      <c r="C508" s="12" t="s">
        <v>6</v>
      </c>
      <c r="D508" s="13" t="s">
        <v>16</v>
      </c>
      <c r="E508" s="14" t="s">
        <v>18</v>
      </c>
      <c r="F508" s="15" t="s">
        <v>525</v>
      </c>
      <c r="G508" s="13" t="s">
        <v>1394</v>
      </c>
      <c r="H508" s="16">
        <v>698</v>
      </c>
    </row>
    <row r="509" spans="2:8" x14ac:dyDescent="0.3">
      <c r="B509" s="1">
        <v>507</v>
      </c>
      <c r="C509" s="17" t="s">
        <v>6</v>
      </c>
      <c r="D509" s="18" t="s">
        <v>16</v>
      </c>
      <c r="E509" s="19" t="s">
        <v>18</v>
      </c>
      <c r="F509" s="20" t="s">
        <v>526</v>
      </c>
      <c r="G509" s="18" t="s">
        <v>1395</v>
      </c>
      <c r="H509" s="21">
        <v>744</v>
      </c>
    </row>
    <row r="510" spans="2:8" x14ac:dyDescent="0.3">
      <c r="B510" s="2">
        <v>508</v>
      </c>
      <c r="C510" s="12" t="s">
        <v>6</v>
      </c>
      <c r="D510" s="13" t="s">
        <v>16</v>
      </c>
      <c r="E510" s="14" t="s">
        <v>18</v>
      </c>
      <c r="F510" s="15" t="s">
        <v>527</v>
      </c>
      <c r="G510" s="13" t="s">
        <v>1396</v>
      </c>
      <c r="H510" s="16">
        <v>789</v>
      </c>
    </row>
    <row r="511" spans="2:8" x14ac:dyDescent="0.3">
      <c r="B511" s="1">
        <v>509</v>
      </c>
      <c r="C511" s="17" t="s">
        <v>6</v>
      </c>
      <c r="D511" s="18" t="s">
        <v>16</v>
      </c>
      <c r="E511" s="19" t="s">
        <v>18</v>
      </c>
      <c r="F511" s="20" t="s">
        <v>528</v>
      </c>
      <c r="G511" s="18" t="s">
        <v>1397</v>
      </c>
      <c r="H511" s="21">
        <v>835</v>
      </c>
    </row>
    <row r="512" spans="2:8" x14ac:dyDescent="0.3">
      <c r="B512" s="2">
        <v>510</v>
      </c>
      <c r="C512" s="12" t="s">
        <v>6</v>
      </c>
      <c r="D512" s="13" t="s">
        <v>16</v>
      </c>
      <c r="E512" s="14" t="s">
        <v>18</v>
      </c>
      <c r="F512" s="15" t="s">
        <v>529</v>
      </c>
      <c r="G512" s="13" t="s">
        <v>1398</v>
      </c>
      <c r="H512" s="16">
        <v>891</v>
      </c>
    </row>
    <row r="513" spans="2:8" x14ac:dyDescent="0.3">
      <c r="B513" s="1">
        <v>511</v>
      </c>
      <c r="C513" s="17" t="s">
        <v>6</v>
      </c>
      <c r="D513" s="18" t="s">
        <v>16</v>
      </c>
      <c r="E513" s="19" t="s">
        <v>18</v>
      </c>
      <c r="F513" s="20" t="s">
        <v>530</v>
      </c>
      <c r="G513" s="18" t="s">
        <v>1399</v>
      </c>
      <c r="H513" s="21">
        <v>732</v>
      </c>
    </row>
    <row r="514" spans="2:8" x14ac:dyDescent="0.3">
      <c r="B514" s="2">
        <v>512</v>
      </c>
      <c r="C514" s="12" t="s">
        <v>6</v>
      </c>
      <c r="D514" s="13" t="s">
        <v>16</v>
      </c>
      <c r="E514" s="14" t="s">
        <v>18</v>
      </c>
      <c r="F514" s="15" t="s">
        <v>531</v>
      </c>
      <c r="G514" s="13" t="s">
        <v>1400</v>
      </c>
      <c r="H514" s="16">
        <v>984</v>
      </c>
    </row>
    <row r="515" spans="2:8" x14ac:dyDescent="0.3">
      <c r="B515" s="1">
        <v>513</v>
      </c>
      <c r="C515" s="17" t="s">
        <v>6</v>
      </c>
      <c r="D515" s="18" t="s">
        <v>16</v>
      </c>
      <c r="E515" s="19" t="s">
        <v>18</v>
      </c>
      <c r="F515" s="20" t="s">
        <v>532</v>
      </c>
      <c r="G515" s="18" t="s">
        <v>1401</v>
      </c>
      <c r="H515" s="21">
        <v>1126</v>
      </c>
    </row>
    <row r="516" spans="2:8" x14ac:dyDescent="0.3">
      <c r="B516" s="2">
        <v>514</v>
      </c>
      <c r="C516" s="12" t="s">
        <v>6</v>
      </c>
      <c r="D516" s="13" t="s">
        <v>16</v>
      </c>
      <c r="E516" s="14" t="s">
        <v>18</v>
      </c>
      <c r="F516" s="15" t="s">
        <v>533</v>
      </c>
      <c r="G516" s="13" t="s">
        <v>1402</v>
      </c>
      <c r="H516" s="16">
        <v>1509</v>
      </c>
    </row>
    <row r="517" spans="2:8" x14ac:dyDescent="0.3">
      <c r="B517" s="1">
        <v>515</v>
      </c>
      <c r="C517" s="17" t="s">
        <v>6</v>
      </c>
      <c r="D517" s="18" t="s">
        <v>16</v>
      </c>
      <c r="E517" s="19" t="s">
        <v>18</v>
      </c>
      <c r="F517" s="20" t="s">
        <v>534</v>
      </c>
      <c r="G517" s="18" t="s">
        <v>1403</v>
      </c>
      <c r="H517" s="21">
        <v>1612</v>
      </c>
    </row>
    <row r="518" spans="2:8" x14ac:dyDescent="0.3">
      <c r="B518" s="2">
        <v>516</v>
      </c>
      <c r="C518" s="12" t="s">
        <v>6</v>
      </c>
      <c r="D518" s="13" t="s">
        <v>16</v>
      </c>
      <c r="E518" s="14" t="s">
        <v>18</v>
      </c>
      <c r="F518" s="15" t="s">
        <v>535</v>
      </c>
      <c r="G518" s="13" t="s">
        <v>1404</v>
      </c>
      <c r="H518" s="16">
        <v>1714</v>
      </c>
    </row>
    <row r="519" spans="2:8" x14ac:dyDescent="0.3">
      <c r="B519" s="1">
        <v>517</v>
      </c>
      <c r="C519" s="17" t="s">
        <v>6</v>
      </c>
      <c r="D519" s="18" t="s">
        <v>16</v>
      </c>
      <c r="E519" s="19" t="s">
        <v>18</v>
      </c>
      <c r="F519" s="20" t="s">
        <v>536</v>
      </c>
      <c r="G519" s="18" t="s">
        <v>1405</v>
      </c>
      <c r="H519" s="21">
        <v>1886</v>
      </c>
    </row>
    <row r="520" spans="2:8" x14ac:dyDescent="0.3">
      <c r="B520" s="2">
        <v>518</v>
      </c>
      <c r="C520" s="12" t="s">
        <v>6</v>
      </c>
      <c r="D520" s="13" t="s">
        <v>16</v>
      </c>
      <c r="E520" s="14"/>
      <c r="F520" s="15" t="s">
        <v>537</v>
      </c>
      <c r="G520" s="13" t="s">
        <v>1406</v>
      </c>
      <c r="H520" s="16">
        <v>2615</v>
      </c>
    </row>
    <row r="521" spans="2:8" x14ac:dyDescent="0.3">
      <c r="B521" s="1">
        <v>519</v>
      </c>
      <c r="C521" s="17" t="s">
        <v>6</v>
      </c>
      <c r="D521" s="18" t="s">
        <v>16</v>
      </c>
      <c r="E521" s="19"/>
      <c r="F521" s="20" t="s">
        <v>538</v>
      </c>
      <c r="G521" s="18" t="s">
        <v>1407</v>
      </c>
      <c r="H521" s="21">
        <v>836</v>
      </c>
    </row>
    <row r="522" spans="2:8" x14ac:dyDescent="0.3">
      <c r="B522" s="2">
        <v>520</v>
      </c>
      <c r="C522" s="12" t="s">
        <v>6</v>
      </c>
      <c r="D522" s="13" t="s">
        <v>16</v>
      </c>
      <c r="E522" s="14"/>
      <c r="F522" s="15" t="s">
        <v>539</v>
      </c>
      <c r="G522" s="13" t="s">
        <v>1408</v>
      </c>
      <c r="H522" s="16">
        <v>836</v>
      </c>
    </row>
    <row r="523" spans="2:8" x14ac:dyDescent="0.3">
      <c r="B523" s="1">
        <v>521</v>
      </c>
      <c r="C523" s="17" t="s">
        <v>6</v>
      </c>
      <c r="D523" s="18" t="s">
        <v>16</v>
      </c>
      <c r="E523" s="19"/>
      <c r="F523" s="20" t="s">
        <v>540</v>
      </c>
      <c r="G523" s="18" t="s">
        <v>1409</v>
      </c>
      <c r="H523" s="21">
        <v>1246</v>
      </c>
    </row>
    <row r="524" spans="2:8" x14ac:dyDescent="0.3">
      <c r="B524" s="2">
        <v>522</v>
      </c>
      <c r="C524" s="12" t="s">
        <v>6</v>
      </c>
      <c r="D524" s="13" t="s">
        <v>16</v>
      </c>
      <c r="E524" s="14"/>
      <c r="F524" s="15" t="s">
        <v>541</v>
      </c>
      <c r="G524" s="13" t="s">
        <v>1410</v>
      </c>
      <c r="H524" s="16">
        <v>1521</v>
      </c>
    </row>
    <row r="525" spans="2:8" x14ac:dyDescent="0.3">
      <c r="B525" s="1">
        <v>523</v>
      </c>
      <c r="C525" s="17" t="s">
        <v>6</v>
      </c>
      <c r="D525" s="18" t="s">
        <v>16</v>
      </c>
      <c r="E525" s="19"/>
      <c r="F525" s="20" t="s">
        <v>542</v>
      </c>
      <c r="G525" s="18" t="s">
        <v>1411</v>
      </c>
      <c r="H525" s="21">
        <v>998</v>
      </c>
    </row>
    <row r="526" spans="2:8" x14ac:dyDescent="0.3">
      <c r="B526" s="2">
        <v>524</v>
      </c>
      <c r="C526" s="12" t="s">
        <v>6</v>
      </c>
      <c r="D526" s="13" t="s">
        <v>16</v>
      </c>
      <c r="E526" s="14"/>
      <c r="F526" s="15" t="s">
        <v>543</v>
      </c>
      <c r="G526" s="13" t="s">
        <v>1412</v>
      </c>
      <c r="H526" s="16">
        <v>1436</v>
      </c>
    </row>
    <row r="527" spans="2:8" x14ac:dyDescent="0.3">
      <c r="B527" s="1">
        <v>525</v>
      </c>
      <c r="C527" s="17" t="s">
        <v>6</v>
      </c>
      <c r="D527" s="18" t="s">
        <v>16</v>
      </c>
      <c r="E527" s="19"/>
      <c r="F527" s="20" t="s">
        <v>544</v>
      </c>
      <c r="G527" s="18" t="s">
        <v>1413</v>
      </c>
      <c r="H527" s="21">
        <v>1738</v>
      </c>
    </row>
    <row r="528" spans="2:8" x14ac:dyDescent="0.3">
      <c r="B528" s="2">
        <v>526</v>
      </c>
      <c r="C528" s="12" t="s">
        <v>6</v>
      </c>
      <c r="D528" s="13" t="s">
        <v>16</v>
      </c>
      <c r="E528" s="14"/>
      <c r="F528" s="15" t="s">
        <v>545</v>
      </c>
      <c r="G528" s="13" t="s">
        <v>1414</v>
      </c>
      <c r="H528" s="16">
        <v>822</v>
      </c>
    </row>
    <row r="529" spans="2:8" x14ac:dyDescent="0.3">
      <c r="B529" s="1">
        <v>527</v>
      </c>
      <c r="C529" s="17" t="s">
        <v>6</v>
      </c>
      <c r="D529" s="18" t="s">
        <v>16</v>
      </c>
      <c r="E529" s="19"/>
      <c r="F529" s="20" t="s">
        <v>546</v>
      </c>
      <c r="G529" s="18" t="s">
        <v>1415</v>
      </c>
      <c r="H529" s="21">
        <v>822</v>
      </c>
    </row>
    <row r="530" spans="2:8" x14ac:dyDescent="0.3">
      <c r="B530" s="2">
        <v>528</v>
      </c>
      <c r="C530" s="12" t="s">
        <v>6</v>
      </c>
      <c r="D530" s="13" t="s">
        <v>16</v>
      </c>
      <c r="E530" s="14"/>
      <c r="F530" s="15" t="s">
        <v>547</v>
      </c>
      <c r="G530" s="13" t="s">
        <v>1416</v>
      </c>
      <c r="H530" s="16">
        <v>822</v>
      </c>
    </row>
    <row r="531" spans="2:8" x14ac:dyDescent="0.3">
      <c r="B531" s="1">
        <v>529</v>
      </c>
      <c r="C531" s="17" t="s">
        <v>6</v>
      </c>
      <c r="D531" s="18" t="s">
        <v>16</v>
      </c>
      <c r="E531" s="19"/>
      <c r="F531" s="20" t="s">
        <v>548</v>
      </c>
      <c r="G531" s="18" t="s">
        <v>1417</v>
      </c>
      <c r="H531" s="21">
        <v>277</v>
      </c>
    </row>
    <row r="532" spans="2:8" x14ac:dyDescent="0.3">
      <c r="B532" s="2">
        <v>530</v>
      </c>
      <c r="C532" s="12" t="s">
        <v>6</v>
      </c>
      <c r="D532" s="13" t="s">
        <v>16</v>
      </c>
      <c r="E532" s="14"/>
      <c r="F532" s="15" t="s">
        <v>549</v>
      </c>
      <c r="G532" s="13" t="s">
        <v>1418</v>
      </c>
      <c r="H532" s="16">
        <v>154</v>
      </c>
    </row>
    <row r="533" spans="2:8" x14ac:dyDescent="0.3">
      <c r="B533" s="1">
        <v>531</v>
      </c>
      <c r="C533" s="17" t="s">
        <v>6</v>
      </c>
      <c r="D533" s="18" t="s">
        <v>16</v>
      </c>
      <c r="E533" s="19"/>
      <c r="F533" s="20" t="s">
        <v>550</v>
      </c>
      <c r="G533" s="18" t="s">
        <v>1419</v>
      </c>
      <c r="H533" s="21">
        <v>154</v>
      </c>
    </row>
    <row r="534" spans="2:8" x14ac:dyDescent="0.3">
      <c r="B534" s="2">
        <v>532</v>
      </c>
      <c r="C534" s="12" t="s">
        <v>6</v>
      </c>
      <c r="D534" s="13" t="s">
        <v>16</v>
      </c>
      <c r="E534" s="14"/>
      <c r="F534" s="15" t="s">
        <v>551</v>
      </c>
      <c r="G534" s="13" t="s">
        <v>1420</v>
      </c>
      <c r="H534" s="16">
        <v>154</v>
      </c>
    </row>
    <row r="535" spans="2:8" x14ac:dyDescent="0.3">
      <c r="B535" s="1">
        <v>533</v>
      </c>
      <c r="C535" s="17" t="s">
        <v>6</v>
      </c>
      <c r="D535" s="18" t="s">
        <v>16</v>
      </c>
      <c r="E535" s="19"/>
      <c r="F535" s="20" t="s">
        <v>552</v>
      </c>
      <c r="G535" s="18" t="s">
        <v>1421</v>
      </c>
      <c r="H535" s="21">
        <v>154</v>
      </c>
    </row>
    <row r="536" spans="2:8" x14ac:dyDescent="0.3">
      <c r="B536" s="2">
        <v>534</v>
      </c>
      <c r="C536" s="12" t="s">
        <v>6</v>
      </c>
      <c r="D536" s="13" t="s">
        <v>16</v>
      </c>
      <c r="E536" s="14"/>
      <c r="F536" s="15" t="s">
        <v>553</v>
      </c>
      <c r="G536" s="13" t="s">
        <v>1422</v>
      </c>
      <c r="H536" s="16">
        <v>157</v>
      </c>
    </row>
    <row r="537" spans="2:8" x14ac:dyDescent="0.3">
      <c r="B537" s="1">
        <v>535</v>
      </c>
      <c r="C537" s="17" t="s">
        <v>6</v>
      </c>
      <c r="D537" s="18" t="s">
        <v>16</v>
      </c>
      <c r="E537" s="19"/>
      <c r="F537" s="20" t="s">
        <v>554</v>
      </c>
      <c r="G537" s="18" t="s">
        <v>1423</v>
      </c>
      <c r="H537" s="21">
        <v>59</v>
      </c>
    </row>
    <row r="538" spans="2:8" x14ac:dyDescent="0.3">
      <c r="B538" s="2">
        <v>536</v>
      </c>
      <c r="C538" s="12" t="s">
        <v>6</v>
      </c>
      <c r="D538" s="13" t="s">
        <v>16</v>
      </c>
      <c r="E538" s="14"/>
      <c r="F538" s="15" t="s">
        <v>555</v>
      </c>
      <c r="G538" s="13" t="s">
        <v>1424</v>
      </c>
      <c r="H538" s="16">
        <v>102</v>
      </c>
    </row>
    <row r="539" spans="2:8" x14ac:dyDescent="0.3">
      <c r="B539" s="1">
        <v>537</v>
      </c>
      <c r="C539" s="17" t="s">
        <v>6</v>
      </c>
      <c r="D539" s="18" t="s">
        <v>16</v>
      </c>
      <c r="E539" s="19"/>
      <c r="F539" s="20" t="s">
        <v>556</v>
      </c>
      <c r="G539" s="18" t="s">
        <v>1425</v>
      </c>
      <c r="H539" s="21">
        <v>102</v>
      </c>
    </row>
    <row r="540" spans="2:8" x14ac:dyDescent="0.3">
      <c r="B540" s="2">
        <v>538</v>
      </c>
      <c r="C540" s="12" t="s">
        <v>6</v>
      </c>
      <c r="D540" s="13" t="s">
        <v>16</v>
      </c>
      <c r="E540" s="14"/>
      <c r="F540" s="15" t="s">
        <v>557</v>
      </c>
      <c r="G540" s="13" t="s">
        <v>1426</v>
      </c>
      <c r="H540" s="16">
        <v>194</v>
      </c>
    </row>
    <row r="541" spans="2:8" x14ac:dyDescent="0.3">
      <c r="B541" s="1">
        <v>539</v>
      </c>
      <c r="C541" s="17" t="s">
        <v>6</v>
      </c>
      <c r="D541" s="18" t="s">
        <v>16</v>
      </c>
      <c r="E541" s="19"/>
      <c r="F541" s="20" t="s">
        <v>558</v>
      </c>
      <c r="G541" s="18" t="s">
        <v>1427</v>
      </c>
      <c r="H541" s="21">
        <v>194</v>
      </c>
    </row>
    <row r="542" spans="2:8" x14ac:dyDescent="0.3">
      <c r="B542" s="2">
        <v>540</v>
      </c>
      <c r="C542" s="12" t="s">
        <v>6</v>
      </c>
      <c r="D542" s="13" t="s">
        <v>16</v>
      </c>
      <c r="E542" s="14"/>
      <c r="F542" s="15" t="s">
        <v>559</v>
      </c>
      <c r="G542" s="13" t="s">
        <v>1428</v>
      </c>
      <c r="H542" s="16">
        <v>114</v>
      </c>
    </row>
    <row r="543" spans="2:8" x14ac:dyDescent="0.3">
      <c r="B543" s="1">
        <v>541</v>
      </c>
      <c r="C543" s="17" t="s">
        <v>6</v>
      </c>
      <c r="D543" s="18" t="s">
        <v>16</v>
      </c>
      <c r="E543" s="19"/>
      <c r="F543" s="20" t="s">
        <v>560</v>
      </c>
      <c r="G543" s="18" t="s">
        <v>1429</v>
      </c>
      <c r="H543" s="21">
        <v>42</v>
      </c>
    </row>
    <row r="544" spans="2:8" x14ac:dyDescent="0.3">
      <c r="B544" s="2">
        <v>542</v>
      </c>
      <c r="C544" s="12" t="s">
        <v>6</v>
      </c>
      <c r="D544" s="13" t="s">
        <v>16</v>
      </c>
      <c r="E544" s="14"/>
      <c r="F544" s="15" t="s">
        <v>561</v>
      </c>
      <c r="G544" s="13" t="s">
        <v>1430</v>
      </c>
      <c r="H544" s="16">
        <v>680</v>
      </c>
    </row>
    <row r="545" spans="2:8" x14ac:dyDescent="0.3">
      <c r="B545" s="1">
        <v>543</v>
      </c>
      <c r="C545" s="17" t="s">
        <v>6</v>
      </c>
      <c r="D545" s="18" t="s">
        <v>16</v>
      </c>
      <c r="E545" s="19"/>
      <c r="F545" s="20" t="s">
        <v>562</v>
      </c>
      <c r="G545" s="18" t="s">
        <v>1431</v>
      </c>
      <c r="H545" s="21">
        <v>909</v>
      </c>
    </row>
    <row r="546" spans="2:8" x14ac:dyDescent="0.3">
      <c r="B546" s="2">
        <v>544</v>
      </c>
      <c r="C546" s="12" t="s">
        <v>6</v>
      </c>
      <c r="D546" s="13" t="s">
        <v>16</v>
      </c>
      <c r="E546" s="14"/>
      <c r="F546" s="15" t="s">
        <v>563</v>
      </c>
      <c r="G546" s="13" t="s">
        <v>1432</v>
      </c>
      <c r="H546" s="16">
        <v>1697</v>
      </c>
    </row>
    <row r="547" spans="2:8" x14ac:dyDescent="0.3">
      <c r="B547" s="1">
        <v>545</v>
      </c>
      <c r="C547" s="17" t="s">
        <v>6</v>
      </c>
      <c r="D547" s="18" t="s">
        <v>16</v>
      </c>
      <c r="E547" s="19"/>
      <c r="F547" s="20" t="s">
        <v>564</v>
      </c>
      <c r="G547" s="18" t="s">
        <v>1433</v>
      </c>
      <c r="H547" s="21">
        <v>2201</v>
      </c>
    </row>
    <row r="548" spans="2:8" x14ac:dyDescent="0.3">
      <c r="B548" s="2">
        <v>546</v>
      </c>
      <c r="C548" s="12" t="s">
        <v>6</v>
      </c>
      <c r="D548" s="13" t="s">
        <v>16</v>
      </c>
      <c r="E548" s="14" t="s">
        <v>18</v>
      </c>
      <c r="F548" s="15" t="s">
        <v>565</v>
      </c>
      <c r="G548" s="13" t="s">
        <v>1434</v>
      </c>
      <c r="H548" s="16">
        <v>995</v>
      </c>
    </row>
    <row r="549" spans="2:8" x14ac:dyDescent="0.3">
      <c r="B549" s="1">
        <v>547</v>
      </c>
      <c r="C549" s="17" t="s">
        <v>6</v>
      </c>
      <c r="D549" s="18" t="s">
        <v>16</v>
      </c>
      <c r="E549" s="19" t="s">
        <v>18</v>
      </c>
      <c r="F549" s="20" t="s">
        <v>566</v>
      </c>
      <c r="G549" s="18" t="s">
        <v>1435</v>
      </c>
      <c r="H549" s="21">
        <v>1018</v>
      </c>
    </row>
    <row r="550" spans="2:8" x14ac:dyDescent="0.3">
      <c r="B550" s="2">
        <v>548</v>
      </c>
      <c r="C550" s="12" t="s">
        <v>6</v>
      </c>
      <c r="D550" s="13" t="s">
        <v>16</v>
      </c>
      <c r="E550" s="14" t="s">
        <v>18</v>
      </c>
      <c r="F550" s="15" t="s">
        <v>567</v>
      </c>
      <c r="G550" s="13" t="s">
        <v>1436</v>
      </c>
      <c r="H550" s="16">
        <v>1075</v>
      </c>
    </row>
    <row r="551" spans="2:8" x14ac:dyDescent="0.3">
      <c r="B551" s="1">
        <v>549</v>
      </c>
      <c r="C551" s="17" t="s">
        <v>6</v>
      </c>
      <c r="D551" s="18" t="s">
        <v>16</v>
      </c>
      <c r="E551" s="19" t="s">
        <v>18</v>
      </c>
      <c r="F551" s="20" t="s">
        <v>568</v>
      </c>
      <c r="G551" s="18" t="s">
        <v>1437</v>
      </c>
      <c r="H551" s="21">
        <v>1430</v>
      </c>
    </row>
    <row r="552" spans="2:8" x14ac:dyDescent="0.3">
      <c r="B552" s="2">
        <v>550</v>
      </c>
      <c r="C552" s="12" t="s">
        <v>6</v>
      </c>
      <c r="D552" s="13" t="s">
        <v>16</v>
      </c>
      <c r="E552" s="14" t="s">
        <v>18</v>
      </c>
      <c r="F552" s="15" t="s">
        <v>569</v>
      </c>
      <c r="G552" s="13" t="s">
        <v>1438</v>
      </c>
      <c r="H552" s="16">
        <v>1132</v>
      </c>
    </row>
    <row r="553" spans="2:8" x14ac:dyDescent="0.3">
      <c r="B553" s="1">
        <v>551</v>
      </c>
      <c r="C553" s="17" t="s">
        <v>6</v>
      </c>
      <c r="D553" s="18" t="s">
        <v>16</v>
      </c>
      <c r="E553" s="19" t="s">
        <v>18</v>
      </c>
      <c r="F553" s="20" t="s">
        <v>570</v>
      </c>
      <c r="G553" s="18" t="s">
        <v>1439</v>
      </c>
      <c r="H553" s="21">
        <v>1509</v>
      </c>
    </row>
    <row r="554" spans="2:8" x14ac:dyDescent="0.3">
      <c r="B554" s="2">
        <v>552</v>
      </c>
      <c r="C554" s="12" t="s">
        <v>6</v>
      </c>
      <c r="D554" s="13" t="s">
        <v>16</v>
      </c>
      <c r="E554" s="14" t="s">
        <v>18</v>
      </c>
      <c r="F554" s="15" t="s">
        <v>571</v>
      </c>
      <c r="G554" s="13" t="s">
        <v>1440</v>
      </c>
      <c r="H554" s="16">
        <v>1440</v>
      </c>
    </row>
    <row r="555" spans="2:8" x14ac:dyDescent="0.3">
      <c r="B555" s="1">
        <v>553</v>
      </c>
      <c r="C555" s="17" t="s">
        <v>6</v>
      </c>
      <c r="D555" s="18" t="s">
        <v>16</v>
      </c>
      <c r="E555" s="19" t="s">
        <v>18</v>
      </c>
      <c r="F555" s="20" t="s">
        <v>572</v>
      </c>
      <c r="G555" s="18" t="s">
        <v>1441</v>
      </c>
      <c r="H555" s="21">
        <v>1669</v>
      </c>
    </row>
    <row r="556" spans="2:8" x14ac:dyDescent="0.3">
      <c r="B556" s="2">
        <v>554</v>
      </c>
      <c r="C556" s="12" t="s">
        <v>6</v>
      </c>
      <c r="D556" s="13" t="s">
        <v>16</v>
      </c>
      <c r="E556" s="14" t="s">
        <v>18</v>
      </c>
      <c r="F556" s="15" t="s">
        <v>573</v>
      </c>
      <c r="G556" s="13" t="s">
        <v>1442</v>
      </c>
      <c r="H556" s="16">
        <v>1201</v>
      </c>
    </row>
    <row r="557" spans="2:8" x14ac:dyDescent="0.3">
      <c r="B557" s="1">
        <v>555</v>
      </c>
      <c r="C557" s="17" t="s">
        <v>6</v>
      </c>
      <c r="D557" s="18" t="s">
        <v>16</v>
      </c>
      <c r="E557" s="19" t="s">
        <v>18</v>
      </c>
      <c r="F557" s="20" t="s">
        <v>574</v>
      </c>
      <c r="G557" s="18" t="s">
        <v>1443</v>
      </c>
      <c r="H557" s="21">
        <v>1590</v>
      </c>
    </row>
    <row r="558" spans="2:8" x14ac:dyDescent="0.3">
      <c r="B558" s="2">
        <v>556</v>
      </c>
      <c r="C558" s="12" t="s">
        <v>6</v>
      </c>
      <c r="D558" s="13" t="s">
        <v>16</v>
      </c>
      <c r="E558" s="14" t="s">
        <v>18</v>
      </c>
      <c r="F558" s="15" t="s">
        <v>575</v>
      </c>
      <c r="G558" s="13" t="s">
        <v>1444</v>
      </c>
      <c r="H558" s="16">
        <v>1303</v>
      </c>
    </row>
    <row r="559" spans="2:8" x14ac:dyDescent="0.3">
      <c r="B559" s="1">
        <v>557</v>
      </c>
      <c r="C559" s="17" t="s">
        <v>6</v>
      </c>
      <c r="D559" s="18" t="s">
        <v>16</v>
      </c>
      <c r="E559" s="19" t="s">
        <v>18</v>
      </c>
      <c r="F559" s="20" t="s">
        <v>576</v>
      </c>
      <c r="G559" s="18" t="s">
        <v>1445</v>
      </c>
      <c r="H559" s="21">
        <v>1590</v>
      </c>
    </row>
    <row r="560" spans="2:8" x14ac:dyDescent="0.3">
      <c r="B560" s="2">
        <v>558</v>
      </c>
      <c r="C560" s="12" t="s">
        <v>6</v>
      </c>
      <c r="D560" s="13" t="s">
        <v>16</v>
      </c>
      <c r="E560" s="14" t="s">
        <v>18</v>
      </c>
      <c r="F560" s="15" t="s">
        <v>577</v>
      </c>
      <c r="G560" s="13" t="s">
        <v>1446</v>
      </c>
      <c r="H560" s="16">
        <v>1372</v>
      </c>
    </row>
    <row r="561" spans="2:8" x14ac:dyDescent="0.3">
      <c r="B561" s="1">
        <v>559</v>
      </c>
      <c r="C561" s="17" t="s">
        <v>6</v>
      </c>
      <c r="D561" s="18" t="s">
        <v>16</v>
      </c>
      <c r="E561" s="19" t="s">
        <v>18</v>
      </c>
      <c r="F561" s="20" t="s">
        <v>578</v>
      </c>
      <c r="G561" s="18" t="s">
        <v>1447</v>
      </c>
      <c r="H561" s="21">
        <v>1749</v>
      </c>
    </row>
    <row r="562" spans="2:8" x14ac:dyDescent="0.3">
      <c r="B562" s="2">
        <v>560</v>
      </c>
      <c r="C562" s="12" t="s">
        <v>6</v>
      </c>
      <c r="D562" s="13" t="s">
        <v>16</v>
      </c>
      <c r="E562" s="14"/>
      <c r="F562" s="15" t="s">
        <v>579</v>
      </c>
      <c r="G562" s="13" t="s">
        <v>1448</v>
      </c>
      <c r="H562" s="16">
        <v>1874</v>
      </c>
    </row>
    <row r="563" spans="2:8" x14ac:dyDescent="0.3">
      <c r="B563" s="1">
        <v>561</v>
      </c>
      <c r="C563" s="17" t="s">
        <v>6</v>
      </c>
      <c r="D563" s="18" t="s">
        <v>16</v>
      </c>
      <c r="E563" s="19"/>
      <c r="F563" s="20" t="s">
        <v>580</v>
      </c>
      <c r="G563" s="18" t="s">
        <v>1449</v>
      </c>
      <c r="H563" s="21">
        <v>2162</v>
      </c>
    </row>
    <row r="564" spans="2:8" x14ac:dyDescent="0.3">
      <c r="B564" s="2">
        <v>562</v>
      </c>
      <c r="C564" s="12" t="s">
        <v>6</v>
      </c>
      <c r="D564" s="13" t="s">
        <v>16</v>
      </c>
      <c r="E564" s="14"/>
      <c r="F564" s="15" t="s">
        <v>581</v>
      </c>
      <c r="G564" s="13" t="s">
        <v>1450</v>
      </c>
      <c r="H564" s="16">
        <v>1962</v>
      </c>
    </row>
    <row r="565" spans="2:8" x14ac:dyDescent="0.3">
      <c r="B565" s="1">
        <v>563</v>
      </c>
      <c r="C565" s="17" t="s">
        <v>6</v>
      </c>
      <c r="D565" s="18" t="s">
        <v>16</v>
      </c>
      <c r="E565" s="19"/>
      <c r="F565" s="20" t="s">
        <v>582</v>
      </c>
      <c r="G565" s="18" t="s">
        <v>1451</v>
      </c>
      <c r="H565" s="21">
        <v>2277</v>
      </c>
    </row>
    <row r="566" spans="2:8" x14ac:dyDescent="0.3">
      <c r="B566" s="2">
        <v>564</v>
      </c>
      <c r="C566" s="12" t="s">
        <v>6</v>
      </c>
      <c r="D566" s="13" t="s">
        <v>16</v>
      </c>
      <c r="E566" s="14" t="s">
        <v>18</v>
      </c>
      <c r="F566" s="15" t="s">
        <v>583</v>
      </c>
      <c r="G566" s="13" t="s">
        <v>1452</v>
      </c>
      <c r="H566" s="16">
        <v>3543</v>
      </c>
    </row>
    <row r="567" spans="2:8" x14ac:dyDescent="0.3">
      <c r="B567" s="1">
        <v>565</v>
      </c>
      <c r="C567" s="17" t="s">
        <v>6</v>
      </c>
      <c r="D567" s="18" t="s">
        <v>16</v>
      </c>
      <c r="E567" s="19" t="s">
        <v>18</v>
      </c>
      <c r="F567" s="20" t="s">
        <v>584</v>
      </c>
      <c r="G567" s="18" t="s">
        <v>1453</v>
      </c>
      <c r="H567" s="21">
        <v>3658</v>
      </c>
    </row>
    <row r="568" spans="2:8" x14ac:dyDescent="0.3">
      <c r="B568" s="2">
        <v>566</v>
      </c>
      <c r="C568" s="12" t="s">
        <v>6</v>
      </c>
      <c r="D568" s="13" t="s">
        <v>16</v>
      </c>
      <c r="E568" s="14" t="s">
        <v>18</v>
      </c>
      <c r="F568" s="15" t="s">
        <v>585</v>
      </c>
      <c r="G568" s="13" t="s">
        <v>1454</v>
      </c>
      <c r="H568" s="16">
        <v>3772</v>
      </c>
    </row>
    <row r="569" spans="2:8" x14ac:dyDescent="0.3">
      <c r="B569" s="1">
        <v>567</v>
      </c>
      <c r="C569" s="17" t="s">
        <v>6</v>
      </c>
      <c r="D569" s="18" t="s">
        <v>16</v>
      </c>
      <c r="E569" s="19" t="s">
        <v>18</v>
      </c>
      <c r="F569" s="20" t="s">
        <v>586</v>
      </c>
      <c r="G569" s="18" t="s">
        <v>1455</v>
      </c>
      <c r="H569" s="21">
        <v>3944</v>
      </c>
    </row>
    <row r="570" spans="2:8" x14ac:dyDescent="0.3">
      <c r="B570" s="2">
        <v>568</v>
      </c>
      <c r="C570" s="12" t="s">
        <v>6</v>
      </c>
      <c r="D570" s="13" t="s">
        <v>16</v>
      </c>
      <c r="E570" s="14" t="s">
        <v>18</v>
      </c>
      <c r="F570" s="15" t="s">
        <v>587</v>
      </c>
      <c r="G570" s="13" t="s">
        <v>1456</v>
      </c>
      <c r="H570" s="16">
        <v>4001</v>
      </c>
    </row>
    <row r="571" spans="2:8" x14ac:dyDescent="0.3">
      <c r="B571" s="1">
        <v>569</v>
      </c>
      <c r="C571" s="17" t="s">
        <v>6</v>
      </c>
      <c r="D571" s="18" t="s">
        <v>16</v>
      </c>
      <c r="E571" s="19" t="s">
        <v>18</v>
      </c>
      <c r="F571" s="20" t="s">
        <v>588</v>
      </c>
      <c r="G571" s="18" t="s">
        <v>1457</v>
      </c>
      <c r="H571" s="21">
        <v>4173</v>
      </c>
    </row>
    <row r="572" spans="2:8" x14ac:dyDescent="0.3">
      <c r="B572" s="2">
        <v>570</v>
      </c>
      <c r="C572" s="12" t="s">
        <v>6</v>
      </c>
      <c r="D572" s="13" t="s">
        <v>16</v>
      </c>
      <c r="E572" s="14"/>
      <c r="F572" s="15" t="s">
        <v>589</v>
      </c>
      <c r="G572" s="13" t="s">
        <v>1458</v>
      </c>
      <c r="H572" s="16">
        <v>153</v>
      </c>
    </row>
    <row r="573" spans="2:8" x14ac:dyDescent="0.3">
      <c r="B573" s="1">
        <v>571</v>
      </c>
      <c r="C573" s="17" t="s">
        <v>6</v>
      </c>
      <c r="D573" s="18" t="s">
        <v>16</v>
      </c>
      <c r="E573" s="19"/>
      <c r="F573" s="20" t="s">
        <v>590</v>
      </c>
      <c r="G573" s="18" t="s">
        <v>1459</v>
      </c>
      <c r="H573" s="21">
        <v>161</v>
      </c>
    </row>
    <row r="574" spans="2:8" x14ac:dyDescent="0.3">
      <c r="B574" s="2">
        <v>572</v>
      </c>
      <c r="C574" s="12" t="s">
        <v>6</v>
      </c>
      <c r="D574" s="13" t="s">
        <v>16</v>
      </c>
      <c r="E574" s="14"/>
      <c r="F574" s="15" t="s">
        <v>591</v>
      </c>
      <c r="G574" s="13" t="s">
        <v>1460</v>
      </c>
      <c r="H574" s="16">
        <v>175</v>
      </c>
    </row>
    <row r="575" spans="2:8" x14ac:dyDescent="0.3">
      <c r="B575" s="1">
        <v>573</v>
      </c>
      <c r="C575" s="17" t="s">
        <v>6</v>
      </c>
      <c r="D575" s="18" t="s">
        <v>16</v>
      </c>
      <c r="E575" s="19"/>
      <c r="F575" s="20" t="s">
        <v>592</v>
      </c>
      <c r="G575" s="18" t="s">
        <v>1461</v>
      </c>
      <c r="H575" s="21">
        <v>190</v>
      </c>
    </row>
    <row r="576" spans="2:8" x14ac:dyDescent="0.3">
      <c r="B576" s="2">
        <v>574</v>
      </c>
      <c r="C576" s="12" t="s">
        <v>6</v>
      </c>
      <c r="D576" s="13" t="s">
        <v>16</v>
      </c>
      <c r="E576" s="14"/>
      <c r="F576" s="15" t="s">
        <v>593</v>
      </c>
      <c r="G576" s="13" t="s">
        <v>1462</v>
      </c>
      <c r="H576" s="16">
        <v>203</v>
      </c>
    </row>
    <row r="577" spans="2:8" x14ac:dyDescent="0.3">
      <c r="B577" s="1">
        <v>575</v>
      </c>
      <c r="C577" s="17" t="s">
        <v>6</v>
      </c>
      <c r="D577" s="18" t="s">
        <v>16</v>
      </c>
      <c r="E577" s="19"/>
      <c r="F577" s="20" t="s">
        <v>594</v>
      </c>
      <c r="G577" s="18" t="s">
        <v>1463</v>
      </c>
      <c r="H577" s="21">
        <v>220</v>
      </c>
    </row>
    <row r="578" spans="2:8" x14ac:dyDescent="0.3">
      <c r="B578" s="2">
        <v>576</v>
      </c>
      <c r="C578" s="12" t="s">
        <v>6</v>
      </c>
      <c r="D578" s="13" t="s">
        <v>16</v>
      </c>
      <c r="E578" s="14"/>
      <c r="F578" s="15" t="s">
        <v>595</v>
      </c>
      <c r="G578" s="13" t="s">
        <v>1464</v>
      </c>
      <c r="H578" s="16">
        <v>240</v>
      </c>
    </row>
    <row r="579" spans="2:8" x14ac:dyDescent="0.3">
      <c r="B579" s="1">
        <v>577</v>
      </c>
      <c r="C579" s="17" t="s">
        <v>6</v>
      </c>
      <c r="D579" s="18" t="s">
        <v>16</v>
      </c>
      <c r="E579" s="19" t="s">
        <v>18</v>
      </c>
      <c r="F579" s="20" t="s">
        <v>596</v>
      </c>
      <c r="G579" s="18" t="s">
        <v>1465</v>
      </c>
      <c r="H579" s="21">
        <v>1421</v>
      </c>
    </row>
    <row r="580" spans="2:8" x14ac:dyDescent="0.3">
      <c r="B580" s="2">
        <v>578</v>
      </c>
      <c r="C580" s="12" t="s">
        <v>6</v>
      </c>
      <c r="D580" s="13" t="s">
        <v>16</v>
      </c>
      <c r="E580" s="14" t="s">
        <v>18</v>
      </c>
      <c r="F580" s="15" t="s">
        <v>597</v>
      </c>
      <c r="G580" s="13" t="s">
        <v>1466</v>
      </c>
      <c r="H580" s="16">
        <v>1636</v>
      </c>
    </row>
    <row r="581" spans="2:8" x14ac:dyDescent="0.3">
      <c r="B581" s="1">
        <v>579</v>
      </c>
      <c r="C581" s="17" t="s">
        <v>6</v>
      </c>
      <c r="D581" s="18" t="s">
        <v>16</v>
      </c>
      <c r="E581" s="19" t="s">
        <v>18</v>
      </c>
      <c r="F581" s="20" t="s">
        <v>598</v>
      </c>
      <c r="G581" s="18" t="s">
        <v>1467</v>
      </c>
      <c r="H581" s="21">
        <v>73</v>
      </c>
    </row>
    <row r="582" spans="2:8" x14ac:dyDescent="0.3">
      <c r="B582" s="2">
        <v>580</v>
      </c>
      <c r="C582" s="12" t="s">
        <v>6</v>
      </c>
      <c r="D582" s="13" t="s">
        <v>16</v>
      </c>
      <c r="E582" s="14" t="s">
        <v>18</v>
      </c>
      <c r="F582" s="15" t="s">
        <v>599</v>
      </c>
      <c r="G582" s="13" t="s">
        <v>1468</v>
      </c>
      <c r="H582" s="16">
        <v>110</v>
      </c>
    </row>
    <row r="583" spans="2:8" x14ac:dyDescent="0.3">
      <c r="B583" s="1">
        <v>581</v>
      </c>
      <c r="C583" s="17" t="s">
        <v>6</v>
      </c>
      <c r="D583" s="18" t="s">
        <v>16</v>
      </c>
      <c r="E583" s="19"/>
      <c r="F583" s="20" t="s">
        <v>600</v>
      </c>
      <c r="G583" s="18" t="s">
        <v>1469</v>
      </c>
      <c r="H583" s="21">
        <v>1521</v>
      </c>
    </row>
    <row r="584" spans="2:8" x14ac:dyDescent="0.3">
      <c r="B584" s="2">
        <v>582</v>
      </c>
      <c r="C584" s="12" t="s">
        <v>6</v>
      </c>
      <c r="D584" s="13" t="s">
        <v>16</v>
      </c>
      <c r="E584" s="14"/>
      <c r="F584" s="15" t="s">
        <v>601</v>
      </c>
      <c r="G584" s="13" t="s">
        <v>1470</v>
      </c>
      <c r="H584" s="16">
        <v>1521</v>
      </c>
    </row>
    <row r="585" spans="2:8" x14ac:dyDescent="0.3">
      <c r="B585" s="1">
        <v>583</v>
      </c>
      <c r="C585" s="17" t="s">
        <v>6</v>
      </c>
      <c r="D585" s="18" t="s">
        <v>16</v>
      </c>
      <c r="E585" s="19"/>
      <c r="F585" s="20" t="s">
        <v>602</v>
      </c>
      <c r="G585" s="18" t="s">
        <v>1471</v>
      </c>
      <c r="H585" s="21">
        <v>1521</v>
      </c>
    </row>
    <row r="586" spans="2:8" x14ac:dyDescent="0.3">
      <c r="B586" s="2">
        <v>584</v>
      </c>
      <c r="C586" s="12" t="s">
        <v>6</v>
      </c>
      <c r="D586" s="13" t="s">
        <v>16</v>
      </c>
      <c r="E586" s="14"/>
      <c r="F586" s="15" t="s">
        <v>603</v>
      </c>
      <c r="G586" s="13" t="s">
        <v>1472</v>
      </c>
      <c r="H586" s="16">
        <v>1738</v>
      </c>
    </row>
    <row r="587" spans="2:8" x14ac:dyDescent="0.3">
      <c r="B587" s="1">
        <v>585</v>
      </c>
      <c r="C587" s="17" t="s">
        <v>6</v>
      </c>
      <c r="D587" s="18" t="s">
        <v>16</v>
      </c>
      <c r="E587" s="19"/>
      <c r="F587" s="20" t="s">
        <v>604</v>
      </c>
      <c r="G587" s="18" t="s">
        <v>1473</v>
      </c>
      <c r="H587" s="21">
        <v>1738</v>
      </c>
    </row>
    <row r="588" spans="2:8" x14ac:dyDescent="0.3">
      <c r="B588" s="2">
        <v>586</v>
      </c>
      <c r="C588" s="12" t="s">
        <v>6</v>
      </c>
      <c r="D588" s="13" t="s">
        <v>16</v>
      </c>
      <c r="E588" s="14"/>
      <c r="F588" s="15" t="s">
        <v>605</v>
      </c>
      <c r="G588" s="13" t="s">
        <v>1474</v>
      </c>
      <c r="H588" s="16">
        <v>1738</v>
      </c>
    </row>
    <row r="589" spans="2:8" x14ac:dyDescent="0.3">
      <c r="B589" s="1">
        <v>587</v>
      </c>
      <c r="C589" s="17" t="s">
        <v>6</v>
      </c>
      <c r="D589" s="18" t="s">
        <v>16</v>
      </c>
      <c r="E589" s="19" t="s">
        <v>18</v>
      </c>
      <c r="F589" s="20" t="s">
        <v>606</v>
      </c>
      <c r="G589" s="18" t="s">
        <v>1475</v>
      </c>
      <c r="H589" s="21">
        <v>1539</v>
      </c>
    </row>
    <row r="590" spans="2:8" x14ac:dyDescent="0.3">
      <c r="B590" s="2">
        <v>588</v>
      </c>
      <c r="C590" s="12" t="s">
        <v>6</v>
      </c>
      <c r="D590" s="13" t="s">
        <v>16</v>
      </c>
      <c r="E590" s="14" t="s">
        <v>18</v>
      </c>
      <c r="F590" s="15" t="s">
        <v>607</v>
      </c>
      <c r="G590" s="13" t="s">
        <v>1476</v>
      </c>
      <c r="H590" s="16">
        <v>1714</v>
      </c>
    </row>
    <row r="591" spans="2:8" x14ac:dyDescent="0.3">
      <c r="B591" s="1">
        <v>589</v>
      </c>
      <c r="C591" s="17" t="s">
        <v>6</v>
      </c>
      <c r="D591" s="18" t="s">
        <v>16</v>
      </c>
      <c r="E591" s="19"/>
      <c r="F591" s="20" t="s">
        <v>608</v>
      </c>
      <c r="G591" s="18" t="s">
        <v>1477</v>
      </c>
      <c r="H591" s="21">
        <v>1807</v>
      </c>
    </row>
    <row r="592" spans="2:8" x14ac:dyDescent="0.3">
      <c r="B592" s="2">
        <v>590</v>
      </c>
      <c r="C592" s="12" t="s">
        <v>6</v>
      </c>
      <c r="D592" s="13" t="s">
        <v>16</v>
      </c>
      <c r="E592" s="14"/>
      <c r="F592" s="15" t="s">
        <v>609</v>
      </c>
      <c r="G592" s="13" t="s">
        <v>1478</v>
      </c>
      <c r="H592" s="16">
        <v>1807</v>
      </c>
    </row>
    <row r="593" spans="2:8" x14ac:dyDescent="0.3">
      <c r="B593" s="1">
        <v>591</v>
      </c>
      <c r="C593" s="17" t="s">
        <v>6</v>
      </c>
      <c r="D593" s="18" t="s">
        <v>16</v>
      </c>
      <c r="E593" s="19"/>
      <c r="F593" s="20" t="s">
        <v>610</v>
      </c>
      <c r="G593" s="18" t="s">
        <v>1479</v>
      </c>
      <c r="H593" s="21">
        <v>1807</v>
      </c>
    </row>
    <row r="594" spans="2:8" x14ac:dyDescent="0.3">
      <c r="B594" s="2">
        <v>592</v>
      </c>
      <c r="C594" s="12" t="s">
        <v>6</v>
      </c>
      <c r="D594" s="13" t="s">
        <v>16</v>
      </c>
      <c r="E594" s="14"/>
      <c r="F594" s="15" t="s">
        <v>611</v>
      </c>
      <c r="G594" s="13" t="s">
        <v>1480</v>
      </c>
      <c r="H594" s="16">
        <v>2017</v>
      </c>
    </row>
    <row r="595" spans="2:8" x14ac:dyDescent="0.3">
      <c r="B595" s="1">
        <v>593</v>
      </c>
      <c r="C595" s="17" t="s">
        <v>6</v>
      </c>
      <c r="D595" s="18" t="s">
        <v>16</v>
      </c>
      <c r="E595" s="19"/>
      <c r="F595" s="20" t="s">
        <v>612</v>
      </c>
      <c r="G595" s="18" t="s">
        <v>1481</v>
      </c>
      <c r="H595" s="21">
        <v>2053</v>
      </c>
    </row>
    <row r="596" spans="2:8" x14ac:dyDescent="0.3">
      <c r="B596" s="2">
        <v>594</v>
      </c>
      <c r="C596" s="12" t="s">
        <v>6</v>
      </c>
      <c r="D596" s="13" t="s">
        <v>16</v>
      </c>
      <c r="E596" s="14"/>
      <c r="F596" s="15" t="s">
        <v>613</v>
      </c>
      <c r="G596" s="13" t="s">
        <v>1482</v>
      </c>
      <c r="H596" s="16">
        <v>2053</v>
      </c>
    </row>
    <row r="597" spans="2:8" x14ac:dyDescent="0.3">
      <c r="B597" s="1">
        <v>595</v>
      </c>
      <c r="C597" s="17" t="s">
        <v>6</v>
      </c>
      <c r="D597" s="18" t="s">
        <v>16</v>
      </c>
      <c r="E597" s="19"/>
      <c r="F597" s="20" t="s">
        <v>614</v>
      </c>
      <c r="G597" s="18" t="s">
        <v>1483</v>
      </c>
      <c r="H597" s="21">
        <v>2053</v>
      </c>
    </row>
    <row r="598" spans="2:8" x14ac:dyDescent="0.3">
      <c r="B598" s="2">
        <v>596</v>
      </c>
      <c r="C598" s="12" t="s">
        <v>6</v>
      </c>
      <c r="D598" s="13" t="s">
        <v>16</v>
      </c>
      <c r="E598" s="14"/>
      <c r="F598" s="15" t="s">
        <v>615</v>
      </c>
      <c r="G598" s="13" t="s">
        <v>1484</v>
      </c>
      <c r="H598" s="16">
        <v>2280</v>
      </c>
    </row>
    <row r="599" spans="2:8" x14ac:dyDescent="0.3">
      <c r="B599" s="1">
        <v>597</v>
      </c>
      <c r="C599" s="17" t="s">
        <v>6</v>
      </c>
      <c r="D599" s="18" t="s">
        <v>16</v>
      </c>
      <c r="E599" s="19"/>
      <c r="F599" s="20" t="s">
        <v>616</v>
      </c>
      <c r="G599" s="18" t="s">
        <v>1485</v>
      </c>
      <c r="H599" s="21">
        <v>961</v>
      </c>
    </row>
    <row r="600" spans="2:8" x14ac:dyDescent="0.3">
      <c r="B600" s="2">
        <v>598</v>
      </c>
      <c r="C600" s="12" t="s">
        <v>6</v>
      </c>
      <c r="D600" s="13" t="s">
        <v>16</v>
      </c>
      <c r="E600" s="14"/>
      <c r="F600" s="15" t="s">
        <v>617</v>
      </c>
      <c r="G600" s="13" t="s">
        <v>1486</v>
      </c>
      <c r="H600" s="16">
        <v>1124</v>
      </c>
    </row>
    <row r="601" spans="2:8" x14ac:dyDescent="0.3">
      <c r="B601" s="1">
        <v>599</v>
      </c>
      <c r="C601" s="17" t="s">
        <v>6</v>
      </c>
      <c r="D601" s="18" t="s">
        <v>16</v>
      </c>
      <c r="E601" s="19" t="s">
        <v>18</v>
      </c>
      <c r="F601" s="20" t="s">
        <v>618</v>
      </c>
      <c r="G601" s="18" t="s">
        <v>1487</v>
      </c>
      <c r="H601" s="21">
        <v>3369</v>
      </c>
    </row>
    <row r="602" spans="2:8" x14ac:dyDescent="0.3">
      <c r="B602" s="2">
        <v>600</v>
      </c>
      <c r="C602" s="12" t="s">
        <v>6</v>
      </c>
      <c r="D602" s="13" t="s">
        <v>16</v>
      </c>
      <c r="E602" s="14" t="s">
        <v>18</v>
      </c>
      <c r="F602" s="15" t="s">
        <v>619</v>
      </c>
      <c r="G602" s="13" t="s">
        <v>1488</v>
      </c>
      <c r="H602" s="16">
        <v>3772</v>
      </c>
    </row>
    <row r="603" spans="2:8" x14ac:dyDescent="0.3">
      <c r="B603" s="1">
        <v>601</v>
      </c>
      <c r="C603" s="17" t="s">
        <v>6</v>
      </c>
      <c r="D603" s="18" t="s">
        <v>16</v>
      </c>
      <c r="E603" s="19"/>
      <c r="F603" s="20" t="s">
        <v>620</v>
      </c>
      <c r="G603" s="18" t="s">
        <v>1489</v>
      </c>
      <c r="H603" s="21">
        <v>2363</v>
      </c>
    </row>
    <row r="604" spans="2:8" x14ac:dyDescent="0.3">
      <c r="B604" s="2">
        <v>602</v>
      </c>
      <c r="C604" s="12" t="s">
        <v>6</v>
      </c>
      <c r="D604" s="13" t="s">
        <v>16</v>
      </c>
      <c r="E604" s="14"/>
      <c r="F604" s="15" t="s">
        <v>621</v>
      </c>
      <c r="G604" s="13" t="s">
        <v>1490</v>
      </c>
      <c r="H604" s="16">
        <v>2829</v>
      </c>
    </row>
    <row r="605" spans="2:8" x14ac:dyDescent="0.3">
      <c r="B605" s="1">
        <v>603</v>
      </c>
      <c r="C605" s="17" t="s">
        <v>6</v>
      </c>
      <c r="D605" s="18" t="s">
        <v>16</v>
      </c>
      <c r="E605" s="19"/>
      <c r="F605" s="20" t="s">
        <v>622</v>
      </c>
      <c r="G605" s="18" t="s">
        <v>1491</v>
      </c>
      <c r="H605" s="21">
        <v>3898</v>
      </c>
    </row>
    <row r="606" spans="2:8" x14ac:dyDescent="0.3">
      <c r="B606" s="2">
        <v>604</v>
      </c>
      <c r="C606" s="12" t="s">
        <v>6</v>
      </c>
      <c r="D606" s="13" t="s">
        <v>16</v>
      </c>
      <c r="E606" s="14"/>
      <c r="F606" s="15" t="s">
        <v>623</v>
      </c>
      <c r="G606" s="13" t="s">
        <v>1492</v>
      </c>
      <c r="H606" s="16">
        <v>4112</v>
      </c>
    </row>
    <row r="607" spans="2:8" x14ac:dyDescent="0.3">
      <c r="B607" s="1">
        <v>605</v>
      </c>
      <c r="C607" s="17" t="s">
        <v>6</v>
      </c>
      <c r="D607" s="18" t="s">
        <v>16</v>
      </c>
      <c r="E607" s="19"/>
      <c r="F607" s="20" t="s">
        <v>624</v>
      </c>
      <c r="G607" s="18" t="s">
        <v>1493</v>
      </c>
      <c r="H607" s="21">
        <v>4375</v>
      </c>
    </row>
    <row r="608" spans="2:8" x14ac:dyDescent="0.3">
      <c r="B608" s="2">
        <v>606</v>
      </c>
      <c r="C608" s="12" t="s">
        <v>6</v>
      </c>
      <c r="D608" s="13" t="s">
        <v>16</v>
      </c>
      <c r="E608" s="14" t="s">
        <v>18</v>
      </c>
      <c r="F608" s="15" t="s">
        <v>625</v>
      </c>
      <c r="G608" s="13" t="s">
        <v>1494</v>
      </c>
      <c r="H608" s="16">
        <v>3309</v>
      </c>
    </row>
    <row r="609" spans="2:8" x14ac:dyDescent="0.3">
      <c r="B609" s="1">
        <v>607</v>
      </c>
      <c r="C609" s="17" t="s">
        <v>6</v>
      </c>
      <c r="D609" s="18" t="s">
        <v>16</v>
      </c>
      <c r="E609" s="19" t="s">
        <v>18</v>
      </c>
      <c r="F609" s="20" t="s">
        <v>626</v>
      </c>
      <c r="G609" s="18" t="s">
        <v>1495</v>
      </c>
      <c r="H609" s="21">
        <v>3658</v>
      </c>
    </row>
    <row r="610" spans="2:8" x14ac:dyDescent="0.3">
      <c r="B610" s="2">
        <v>608</v>
      </c>
      <c r="C610" s="12" t="s">
        <v>6</v>
      </c>
      <c r="D610" s="13" t="s">
        <v>16</v>
      </c>
      <c r="E610" s="14" t="s">
        <v>18</v>
      </c>
      <c r="F610" s="15" t="s">
        <v>627</v>
      </c>
      <c r="G610" s="13" t="s">
        <v>1496</v>
      </c>
      <c r="H610" s="16">
        <v>3144</v>
      </c>
    </row>
    <row r="611" spans="2:8" x14ac:dyDescent="0.3">
      <c r="B611" s="1">
        <v>609</v>
      </c>
      <c r="C611" s="17" t="s">
        <v>6</v>
      </c>
      <c r="D611" s="18" t="s">
        <v>16</v>
      </c>
      <c r="E611" s="19" t="s">
        <v>18</v>
      </c>
      <c r="F611" s="20" t="s">
        <v>628</v>
      </c>
      <c r="G611" s="18" t="s">
        <v>1497</v>
      </c>
      <c r="H611" s="21">
        <v>4001</v>
      </c>
    </row>
    <row r="612" spans="2:8" x14ac:dyDescent="0.3">
      <c r="B612" s="2">
        <v>610</v>
      </c>
      <c r="C612" s="12" t="s">
        <v>6</v>
      </c>
      <c r="D612" s="13" t="s">
        <v>16</v>
      </c>
      <c r="E612" s="14" t="s">
        <v>18</v>
      </c>
      <c r="F612" s="15" t="s">
        <v>629</v>
      </c>
      <c r="G612" s="13" t="s">
        <v>1498</v>
      </c>
      <c r="H612" s="16">
        <v>3315</v>
      </c>
    </row>
    <row r="613" spans="2:8" x14ac:dyDescent="0.3">
      <c r="B613" s="1">
        <v>611</v>
      </c>
      <c r="C613" s="17" t="s">
        <v>6</v>
      </c>
      <c r="D613" s="18" t="s">
        <v>16</v>
      </c>
      <c r="E613" s="19" t="s">
        <v>18</v>
      </c>
      <c r="F613" s="20" t="s">
        <v>630</v>
      </c>
      <c r="G613" s="18" t="s">
        <v>1499</v>
      </c>
      <c r="H613" s="21">
        <v>3772</v>
      </c>
    </row>
    <row r="614" spans="2:8" x14ac:dyDescent="0.3">
      <c r="B614" s="2">
        <v>612</v>
      </c>
      <c r="C614" s="12" t="s">
        <v>6</v>
      </c>
      <c r="D614" s="13" t="s">
        <v>16</v>
      </c>
      <c r="E614" s="14" t="s">
        <v>18</v>
      </c>
      <c r="F614" s="15" t="s">
        <v>631</v>
      </c>
      <c r="G614" s="13" t="s">
        <v>1500</v>
      </c>
      <c r="H614" s="16">
        <v>3201</v>
      </c>
    </row>
    <row r="615" spans="2:8" x14ac:dyDescent="0.3">
      <c r="B615" s="1">
        <v>613</v>
      </c>
      <c r="C615" s="17" t="s">
        <v>6</v>
      </c>
      <c r="D615" s="18" t="s">
        <v>16</v>
      </c>
      <c r="E615" s="19" t="s">
        <v>18</v>
      </c>
      <c r="F615" s="20" t="s">
        <v>632</v>
      </c>
      <c r="G615" s="18" t="s">
        <v>1501</v>
      </c>
      <c r="H615" s="21">
        <v>4001</v>
      </c>
    </row>
    <row r="616" spans="2:8" x14ac:dyDescent="0.3">
      <c r="B616" s="2">
        <v>614</v>
      </c>
      <c r="C616" s="12" t="s">
        <v>6</v>
      </c>
      <c r="D616" s="13" t="s">
        <v>16</v>
      </c>
      <c r="E616" s="14" t="s">
        <v>18</v>
      </c>
      <c r="F616" s="15" t="s">
        <v>633</v>
      </c>
      <c r="G616" s="13" t="s">
        <v>1502</v>
      </c>
      <c r="H616" s="16">
        <v>4457</v>
      </c>
    </row>
    <row r="617" spans="2:8" x14ac:dyDescent="0.3">
      <c r="B617" s="1">
        <v>615</v>
      </c>
      <c r="C617" s="17" t="s">
        <v>6</v>
      </c>
      <c r="D617" s="18" t="s">
        <v>16</v>
      </c>
      <c r="E617" s="19" t="s">
        <v>18</v>
      </c>
      <c r="F617" s="20" t="s">
        <v>634</v>
      </c>
      <c r="G617" s="18" t="s">
        <v>1503</v>
      </c>
      <c r="H617" s="21">
        <v>1601</v>
      </c>
    </row>
    <row r="618" spans="2:8" x14ac:dyDescent="0.3">
      <c r="B618" s="2">
        <v>616</v>
      </c>
      <c r="C618" s="12" t="s">
        <v>6</v>
      </c>
      <c r="D618" s="13" t="s">
        <v>16</v>
      </c>
      <c r="E618" s="14" t="s">
        <v>18</v>
      </c>
      <c r="F618" s="15" t="s">
        <v>635</v>
      </c>
      <c r="G618" s="13" t="s">
        <v>1504</v>
      </c>
      <c r="H618" s="16">
        <v>1795</v>
      </c>
    </row>
    <row r="619" spans="2:8" x14ac:dyDescent="0.3">
      <c r="B619" s="1">
        <v>617</v>
      </c>
      <c r="C619" s="17" t="s">
        <v>6</v>
      </c>
      <c r="D619" s="18" t="s">
        <v>16</v>
      </c>
      <c r="E619" s="19"/>
      <c r="F619" s="20" t="s">
        <v>636</v>
      </c>
      <c r="G619" s="18" t="s">
        <v>1505</v>
      </c>
      <c r="H619" s="21">
        <v>2553</v>
      </c>
    </row>
    <row r="620" spans="2:8" x14ac:dyDescent="0.3">
      <c r="B620" s="2">
        <v>618</v>
      </c>
      <c r="C620" s="12" t="s">
        <v>6</v>
      </c>
      <c r="D620" s="13" t="s">
        <v>16</v>
      </c>
      <c r="E620" s="14" t="s">
        <v>18</v>
      </c>
      <c r="F620" s="15" t="s">
        <v>637</v>
      </c>
      <c r="G620" s="13" t="s">
        <v>1506</v>
      </c>
      <c r="H620" s="16">
        <v>1852</v>
      </c>
    </row>
    <row r="621" spans="2:8" x14ac:dyDescent="0.3">
      <c r="B621" s="1">
        <v>619</v>
      </c>
      <c r="C621" s="17" t="s">
        <v>6</v>
      </c>
      <c r="D621" s="18" t="s">
        <v>16</v>
      </c>
      <c r="E621" s="19"/>
      <c r="F621" s="17" t="s">
        <v>638</v>
      </c>
      <c r="G621" s="18" t="s">
        <v>1507</v>
      </c>
      <c r="H621" s="21">
        <v>57.7</v>
      </c>
    </row>
    <row r="622" spans="2:8" x14ac:dyDescent="0.3">
      <c r="B622" s="2">
        <v>620</v>
      </c>
      <c r="C622" s="12" t="s">
        <v>6</v>
      </c>
      <c r="D622" s="13" t="s">
        <v>16</v>
      </c>
      <c r="E622" s="14"/>
      <c r="F622" s="12" t="s">
        <v>639</v>
      </c>
      <c r="G622" s="13" t="s">
        <v>1508</v>
      </c>
      <c r="H622" s="16">
        <v>104.1</v>
      </c>
    </row>
    <row r="623" spans="2:8" x14ac:dyDescent="0.3">
      <c r="B623" s="1">
        <v>621</v>
      </c>
      <c r="C623" s="17" t="s">
        <v>6</v>
      </c>
      <c r="D623" s="18" t="s">
        <v>16</v>
      </c>
      <c r="E623" s="19"/>
      <c r="F623" s="17" t="s">
        <v>640</v>
      </c>
      <c r="G623" s="18" t="s">
        <v>1509</v>
      </c>
      <c r="H623" s="21">
        <v>52.6</v>
      </c>
    </row>
    <row r="624" spans="2:8" x14ac:dyDescent="0.3">
      <c r="B624" s="2">
        <v>622</v>
      </c>
      <c r="C624" s="12" t="s">
        <v>6</v>
      </c>
      <c r="D624" s="13" t="s">
        <v>16</v>
      </c>
      <c r="E624" s="14"/>
      <c r="F624" s="12" t="s">
        <v>641</v>
      </c>
      <c r="G624" s="13" t="s">
        <v>1510</v>
      </c>
      <c r="H624" s="16">
        <v>52.6</v>
      </c>
    </row>
    <row r="625" spans="2:8" x14ac:dyDescent="0.3">
      <c r="B625" s="1">
        <v>623</v>
      </c>
      <c r="C625" s="17" t="s">
        <v>6</v>
      </c>
      <c r="D625" s="18" t="s">
        <v>16</v>
      </c>
      <c r="E625" s="19"/>
      <c r="F625" s="17" t="s">
        <v>642</v>
      </c>
      <c r="G625" s="18" t="s">
        <v>1511</v>
      </c>
      <c r="H625" s="21">
        <v>52.6</v>
      </c>
    </row>
    <row r="626" spans="2:8" x14ac:dyDescent="0.3">
      <c r="B626" s="2">
        <v>624</v>
      </c>
      <c r="C626" s="12" t="s">
        <v>6</v>
      </c>
      <c r="D626" s="13" t="s">
        <v>16</v>
      </c>
      <c r="E626" s="14"/>
      <c r="F626" s="12" t="s">
        <v>643</v>
      </c>
      <c r="G626" s="13" t="s">
        <v>1512</v>
      </c>
      <c r="H626" s="16">
        <v>52.6</v>
      </c>
    </row>
    <row r="627" spans="2:8" x14ac:dyDescent="0.3">
      <c r="B627" s="1">
        <v>625</v>
      </c>
      <c r="C627" s="17" t="s">
        <v>6</v>
      </c>
      <c r="D627" s="18" t="s">
        <v>16</v>
      </c>
      <c r="E627" s="19"/>
      <c r="F627" s="17" t="s">
        <v>644</v>
      </c>
      <c r="G627" s="18" t="s">
        <v>1513</v>
      </c>
      <c r="H627" s="21">
        <v>52.6</v>
      </c>
    </row>
    <row r="628" spans="2:8" x14ac:dyDescent="0.3">
      <c r="B628" s="2">
        <v>626</v>
      </c>
      <c r="C628" s="12" t="s">
        <v>6</v>
      </c>
      <c r="D628" s="13" t="s">
        <v>16</v>
      </c>
      <c r="E628" s="14"/>
      <c r="F628" s="12" t="s">
        <v>645</v>
      </c>
      <c r="G628" s="13" t="s">
        <v>1514</v>
      </c>
      <c r="H628" s="16">
        <v>52.6</v>
      </c>
    </row>
    <row r="629" spans="2:8" x14ac:dyDescent="0.3">
      <c r="B629" s="1">
        <v>627</v>
      </c>
      <c r="C629" s="17" t="s">
        <v>6</v>
      </c>
      <c r="D629" s="18" t="s">
        <v>16</v>
      </c>
      <c r="E629" s="19"/>
      <c r="F629" s="17" t="s">
        <v>646</v>
      </c>
      <c r="G629" s="18" t="s">
        <v>1515</v>
      </c>
      <c r="H629" s="21">
        <v>52.6</v>
      </c>
    </row>
    <row r="630" spans="2:8" x14ac:dyDescent="0.3">
      <c r="B630" s="2">
        <v>628</v>
      </c>
      <c r="C630" s="12" t="s">
        <v>6</v>
      </c>
      <c r="D630" s="13" t="s">
        <v>16</v>
      </c>
      <c r="E630" s="14"/>
      <c r="F630" s="12" t="s">
        <v>647</v>
      </c>
      <c r="G630" s="13" t="s">
        <v>1516</v>
      </c>
      <c r="H630" s="16">
        <v>52.6</v>
      </c>
    </row>
    <row r="631" spans="2:8" x14ac:dyDescent="0.3">
      <c r="B631" s="1">
        <v>629</v>
      </c>
      <c r="C631" s="17" t="s">
        <v>6</v>
      </c>
      <c r="D631" s="18" t="s">
        <v>16</v>
      </c>
      <c r="E631" s="19"/>
      <c r="F631" s="17" t="s">
        <v>648</v>
      </c>
      <c r="G631" s="18" t="s">
        <v>1517</v>
      </c>
      <c r="H631" s="21">
        <v>52.6</v>
      </c>
    </row>
    <row r="632" spans="2:8" x14ac:dyDescent="0.3">
      <c r="B632" s="2">
        <v>630</v>
      </c>
      <c r="C632" s="12" t="s">
        <v>6</v>
      </c>
      <c r="D632" s="13" t="s">
        <v>16</v>
      </c>
      <c r="E632" s="14"/>
      <c r="F632" s="15" t="s">
        <v>649</v>
      </c>
      <c r="G632" s="13" t="s">
        <v>1518</v>
      </c>
      <c r="H632" s="16">
        <v>52.6</v>
      </c>
    </row>
    <row r="633" spans="2:8" x14ac:dyDescent="0.3">
      <c r="B633" s="1">
        <v>631</v>
      </c>
      <c r="C633" s="17" t="s">
        <v>7</v>
      </c>
      <c r="D633" s="18" t="s">
        <v>13</v>
      </c>
      <c r="E633" s="19"/>
      <c r="F633" s="20" t="s">
        <v>650</v>
      </c>
      <c r="G633" s="18" t="s">
        <v>1519</v>
      </c>
      <c r="H633" s="21">
        <v>60</v>
      </c>
    </row>
    <row r="634" spans="2:8" x14ac:dyDescent="0.3">
      <c r="B634" s="2">
        <v>632</v>
      </c>
      <c r="C634" s="12" t="s">
        <v>7</v>
      </c>
      <c r="D634" s="13" t="s">
        <v>13</v>
      </c>
      <c r="E634" s="14"/>
      <c r="F634" s="15" t="s">
        <v>651</v>
      </c>
      <c r="G634" s="13" t="s">
        <v>1520</v>
      </c>
      <c r="H634" s="16">
        <v>72</v>
      </c>
    </row>
    <row r="635" spans="2:8" x14ac:dyDescent="0.3">
      <c r="B635" s="1">
        <v>633</v>
      </c>
      <c r="C635" s="17" t="s">
        <v>7</v>
      </c>
      <c r="D635" s="18" t="s">
        <v>13</v>
      </c>
      <c r="E635" s="19"/>
      <c r="F635" s="20" t="s">
        <v>652</v>
      </c>
      <c r="G635" s="18" t="s">
        <v>1521</v>
      </c>
      <c r="H635" s="21">
        <v>60</v>
      </c>
    </row>
    <row r="636" spans="2:8" x14ac:dyDescent="0.3">
      <c r="B636" s="2">
        <v>634</v>
      </c>
      <c r="C636" s="12" t="s">
        <v>7</v>
      </c>
      <c r="D636" s="13" t="s">
        <v>13</v>
      </c>
      <c r="E636" s="14"/>
      <c r="F636" s="15" t="s">
        <v>653</v>
      </c>
      <c r="G636" s="13" t="s">
        <v>1522</v>
      </c>
      <c r="H636" s="16">
        <v>78</v>
      </c>
    </row>
    <row r="637" spans="2:8" x14ac:dyDescent="0.3">
      <c r="B637" s="1">
        <v>635</v>
      </c>
      <c r="C637" s="17" t="s">
        <v>7</v>
      </c>
      <c r="D637" s="18" t="s">
        <v>13</v>
      </c>
      <c r="E637" s="19"/>
      <c r="F637" s="20" t="s">
        <v>654</v>
      </c>
      <c r="G637" s="18" t="s">
        <v>1523</v>
      </c>
      <c r="H637" s="21">
        <v>60</v>
      </c>
    </row>
    <row r="638" spans="2:8" x14ac:dyDescent="0.3">
      <c r="B638" s="2">
        <v>636</v>
      </c>
      <c r="C638" s="12" t="s">
        <v>7</v>
      </c>
      <c r="D638" s="13" t="s">
        <v>13</v>
      </c>
      <c r="E638" s="14"/>
      <c r="F638" s="15" t="s">
        <v>655</v>
      </c>
      <c r="G638" s="13" t="s">
        <v>1524</v>
      </c>
      <c r="H638" s="16">
        <v>56</v>
      </c>
    </row>
    <row r="639" spans="2:8" x14ac:dyDescent="0.3">
      <c r="B639" s="1">
        <v>637</v>
      </c>
      <c r="C639" s="17" t="s">
        <v>7</v>
      </c>
      <c r="D639" s="18" t="s">
        <v>13</v>
      </c>
      <c r="E639" s="19"/>
      <c r="F639" s="20" t="s">
        <v>656</v>
      </c>
      <c r="G639" s="18" t="s">
        <v>1525</v>
      </c>
      <c r="H639" s="21">
        <v>23</v>
      </c>
    </row>
    <row r="640" spans="2:8" x14ac:dyDescent="0.3">
      <c r="B640" s="2">
        <v>638</v>
      </c>
      <c r="C640" s="12" t="s">
        <v>7</v>
      </c>
      <c r="D640" s="13" t="s">
        <v>13</v>
      </c>
      <c r="E640" s="14"/>
      <c r="F640" s="15" t="s">
        <v>657</v>
      </c>
      <c r="G640" s="13" t="s">
        <v>1526</v>
      </c>
      <c r="H640" s="16">
        <v>23</v>
      </c>
    </row>
    <row r="641" spans="2:8" x14ac:dyDescent="0.3">
      <c r="B641" s="1">
        <v>639</v>
      </c>
      <c r="C641" s="17" t="s">
        <v>7</v>
      </c>
      <c r="D641" s="18" t="s">
        <v>13</v>
      </c>
      <c r="E641" s="19"/>
      <c r="F641" s="20" t="s">
        <v>658</v>
      </c>
      <c r="G641" s="18" t="s">
        <v>1527</v>
      </c>
      <c r="H641" s="21">
        <v>23</v>
      </c>
    </row>
    <row r="642" spans="2:8" x14ac:dyDescent="0.3">
      <c r="B642" s="2">
        <v>640</v>
      </c>
      <c r="C642" s="12" t="s">
        <v>7</v>
      </c>
      <c r="D642" s="13" t="s">
        <v>13</v>
      </c>
      <c r="E642" s="14"/>
      <c r="F642" s="15" t="s">
        <v>659</v>
      </c>
      <c r="G642" s="13" t="s">
        <v>1528</v>
      </c>
      <c r="H642" s="16">
        <v>23</v>
      </c>
    </row>
    <row r="643" spans="2:8" x14ac:dyDescent="0.3">
      <c r="B643" s="1">
        <v>641</v>
      </c>
      <c r="C643" s="17" t="s">
        <v>7</v>
      </c>
      <c r="D643" s="18" t="s">
        <v>13</v>
      </c>
      <c r="E643" s="19"/>
      <c r="F643" s="20" t="s">
        <v>660</v>
      </c>
      <c r="G643" s="18" t="s">
        <v>1529</v>
      </c>
      <c r="H643" s="21">
        <v>26</v>
      </c>
    </row>
    <row r="644" spans="2:8" x14ac:dyDescent="0.3">
      <c r="B644" s="2">
        <v>642</v>
      </c>
      <c r="C644" s="12" t="s">
        <v>7</v>
      </c>
      <c r="D644" s="13" t="s">
        <v>13</v>
      </c>
      <c r="E644" s="14"/>
      <c r="F644" s="15" t="s">
        <v>661</v>
      </c>
      <c r="G644" s="13" t="s">
        <v>1530</v>
      </c>
      <c r="H644" s="16">
        <v>24</v>
      </c>
    </row>
    <row r="645" spans="2:8" x14ac:dyDescent="0.3">
      <c r="B645" s="1">
        <v>643</v>
      </c>
      <c r="C645" s="17" t="s">
        <v>7</v>
      </c>
      <c r="D645" s="18" t="s">
        <v>13</v>
      </c>
      <c r="E645" s="19"/>
      <c r="F645" s="20" t="s">
        <v>662</v>
      </c>
      <c r="G645" s="18" t="s">
        <v>1531</v>
      </c>
      <c r="H645" s="21">
        <v>26</v>
      </c>
    </row>
    <row r="646" spans="2:8" x14ac:dyDescent="0.3">
      <c r="B646" s="2">
        <v>644</v>
      </c>
      <c r="C646" s="12" t="s">
        <v>7</v>
      </c>
      <c r="D646" s="13" t="s">
        <v>13</v>
      </c>
      <c r="E646" s="14"/>
      <c r="F646" s="15" t="s">
        <v>663</v>
      </c>
      <c r="G646" s="13" t="s">
        <v>1532</v>
      </c>
      <c r="H646" s="16">
        <v>24</v>
      </c>
    </row>
    <row r="647" spans="2:8" x14ac:dyDescent="0.3">
      <c r="B647" s="1">
        <v>645</v>
      </c>
      <c r="C647" s="17" t="s">
        <v>7</v>
      </c>
      <c r="D647" s="18" t="s">
        <v>13</v>
      </c>
      <c r="E647" s="19"/>
      <c r="F647" s="20" t="s">
        <v>664</v>
      </c>
      <c r="G647" s="18" t="s">
        <v>1533</v>
      </c>
      <c r="H647" s="21">
        <v>26</v>
      </c>
    </row>
    <row r="648" spans="2:8" x14ac:dyDescent="0.3">
      <c r="B648" s="2">
        <v>646</v>
      </c>
      <c r="C648" s="12" t="s">
        <v>7</v>
      </c>
      <c r="D648" s="13" t="s">
        <v>13</v>
      </c>
      <c r="E648" s="14"/>
      <c r="F648" s="15" t="s">
        <v>665</v>
      </c>
      <c r="G648" s="13" t="s">
        <v>1534</v>
      </c>
      <c r="H648" s="16">
        <v>24</v>
      </c>
    </row>
    <row r="649" spans="2:8" x14ac:dyDescent="0.3">
      <c r="B649" s="1">
        <v>647</v>
      </c>
      <c r="C649" s="17" t="s">
        <v>7</v>
      </c>
      <c r="D649" s="18" t="s">
        <v>13</v>
      </c>
      <c r="E649" s="19"/>
      <c r="F649" s="20" t="s">
        <v>666</v>
      </c>
      <c r="G649" s="18" t="s">
        <v>1535</v>
      </c>
      <c r="H649" s="21">
        <v>24</v>
      </c>
    </row>
    <row r="650" spans="2:8" x14ac:dyDescent="0.3">
      <c r="B650" s="2">
        <v>648</v>
      </c>
      <c r="C650" s="12" t="s">
        <v>7</v>
      </c>
      <c r="D650" s="13" t="s">
        <v>13</v>
      </c>
      <c r="E650" s="14"/>
      <c r="F650" s="15" t="s">
        <v>667</v>
      </c>
      <c r="G650" s="13" t="s">
        <v>1536</v>
      </c>
      <c r="H650" s="16">
        <v>24.7</v>
      </c>
    </row>
    <row r="651" spans="2:8" x14ac:dyDescent="0.3">
      <c r="B651" s="1">
        <v>649</v>
      </c>
      <c r="C651" s="17" t="s">
        <v>7</v>
      </c>
      <c r="D651" s="18" t="s">
        <v>13</v>
      </c>
      <c r="E651" s="19"/>
      <c r="F651" s="20" t="s">
        <v>668</v>
      </c>
      <c r="G651" s="18" t="s">
        <v>1537</v>
      </c>
      <c r="H651" s="21">
        <v>26.8</v>
      </c>
    </row>
    <row r="652" spans="2:8" x14ac:dyDescent="0.3">
      <c r="B652" s="2">
        <v>650</v>
      </c>
      <c r="C652" s="12" t="s">
        <v>7</v>
      </c>
      <c r="D652" s="13" t="s">
        <v>13</v>
      </c>
      <c r="E652" s="14"/>
      <c r="F652" s="15" t="s">
        <v>669</v>
      </c>
      <c r="G652" s="13" t="s">
        <v>1538</v>
      </c>
      <c r="H652" s="16">
        <v>26</v>
      </c>
    </row>
    <row r="653" spans="2:8" x14ac:dyDescent="0.3">
      <c r="B653" s="1">
        <v>651</v>
      </c>
      <c r="C653" s="17" t="s">
        <v>7</v>
      </c>
      <c r="D653" s="18" t="s">
        <v>13</v>
      </c>
      <c r="E653" s="19"/>
      <c r="F653" s="20" t="s">
        <v>670</v>
      </c>
      <c r="G653" s="18" t="s">
        <v>1539</v>
      </c>
      <c r="H653" s="21">
        <v>26</v>
      </c>
    </row>
    <row r="654" spans="2:8" x14ac:dyDescent="0.3">
      <c r="B654" s="2">
        <v>652</v>
      </c>
      <c r="C654" s="12" t="s">
        <v>7</v>
      </c>
      <c r="D654" s="13" t="s">
        <v>13</v>
      </c>
      <c r="E654" s="14"/>
      <c r="F654" s="15" t="s">
        <v>671</v>
      </c>
      <c r="G654" s="13" t="s">
        <v>1540</v>
      </c>
      <c r="H654" s="16">
        <v>26</v>
      </c>
    </row>
    <row r="655" spans="2:8" x14ac:dyDescent="0.3">
      <c r="B655" s="1">
        <v>653</v>
      </c>
      <c r="C655" s="17" t="s">
        <v>7</v>
      </c>
      <c r="D655" s="18" t="s">
        <v>13</v>
      </c>
      <c r="E655" s="19"/>
      <c r="F655" s="20" t="s">
        <v>672</v>
      </c>
      <c r="G655" s="18" t="s">
        <v>1541</v>
      </c>
      <c r="H655" s="21">
        <v>26</v>
      </c>
    </row>
    <row r="656" spans="2:8" x14ac:dyDescent="0.3">
      <c r="B656" s="2">
        <v>654</v>
      </c>
      <c r="C656" s="12" t="s">
        <v>7</v>
      </c>
      <c r="D656" s="13" t="s">
        <v>13</v>
      </c>
      <c r="E656" s="14"/>
      <c r="F656" s="15" t="s">
        <v>673</v>
      </c>
      <c r="G656" s="13" t="s">
        <v>1542</v>
      </c>
      <c r="H656" s="16">
        <v>26</v>
      </c>
    </row>
    <row r="657" spans="2:8" x14ac:dyDescent="0.3">
      <c r="B657" s="1">
        <v>655</v>
      </c>
      <c r="C657" s="17" t="s">
        <v>7</v>
      </c>
      <c r="D657" s="18" t="s">
        <v>13</v>
      </c>
      <c r="E657" s="19"/>
      <c r="F657" s="20" t="s">
        <v>674</v>
      </c>
      <c r="G657" s="18" t="s">
        <v>1543</v>
      </c>
      <c r="H657" s="21">
        <v>24</v>
      </c>
    </row>
    <row r="658" spans="2:8" x14ac:dyDescent="0.3">
      <c r="B658" s="2">
        <v>656</v>
      </c>
      <c r="C658" s="12" t="s">
        <v>7</v>
      </c>
      <c r="D658" s="13" t="s">
        <v>13</v>
      </c>
      <c r="E658" s="14"/>
      <c r="F658" s="15" t="s">
        <v>675</v>
      </c>
      <c r="G658" s="13" t="s">
        <v>1544</v>
      </c>
      <c r="H658" s="16">
        <v>26</v>
      </c>
    </row>
    <row r="659" spans="2:8" x14ac:dyDescent="0.3">
      <c r="B659" s="1">
        <v>657</v>
      </c>
      <c r="C659" s="17" t="s">
        <v>7</v>
      </c>
      <c r="D659" s="18" t="s">
        <v>13</v>
      </c>
      <c r="E659" s="19"/>
      <c r="F659" s="20" t="s">
        <v>676</v>
      </c>
      <c r="G659" s="18" t="s">
        <v>1545</v>
      </c>
      <c r="H659" s="21">
        <v>26</v>
      </c>
    </row>
    <row r="660" spans="2:8" x14ac:dyDescent="0.3">
      <c r="B660" s="2">
        <v>658</v>
      </c>
      <c r="C660" s="12" t="s">
        <v>7</v>
      </c>
      <c r="D660" s="13" t="s">
        <v>13</v>
      </c>
      <c r="E660" s="14"/>
      <c r="F660" s="15" t="s">
        <v>677</v>
      </c>
      <c r="G660" s="13" t="s">
        <v>1546</v>
      </c>
      <c r="H660" s="16">
        <v>26</v>
      </c>
    </row>
    <row r="661" spans="2:8" x14ac:dyDescent="0.3">
      <c r="B661" s="1">
        <v>659</v>
      </c>
      <c r="C661" s="17" t="s">
        <v>7</v>
      </c>
      <c r="D661" s="18" t="s">
        <v>13</v>
      </c>
      <c r="E661" s="19"/>
      <c r="F661" s="20" t="s">
        <v>678</v>
      </c>
      <c r="G661" s="18" t="s">
        <v>1547</v>
      </c>
      <c r="H661" s="21">
        <v>24</v>
      </c>
    </row>
    <row r="662" spans="2:8" x14ac:dyDescent="0.3">
      <c r="B662" s="2">
        <v>660</v>
      </c>
      <c r="C662" s="12" t="s">
        <v>7</v>
      </c>
      <c r="D662" s="13" t="s">
        <v>13</v>
      </c>
      <c r="E662" s="14"/>
      <c r="F662" s="15" t="s">
        <v>679</v>
      </c>
      <c r="G662" s="13" t="s">
        <v>1548</v>
      </c>
      <c r="H662" s="16">
        <v>26</v>
      </c>
    </row>
    <row r="663" spans="2:8" x14ac:dyDescent="0.3">
      <c r="B663" s="1">
        <v>661</v>
      </c>
      <c r="C663" s="17" t="s">
        <v>7</v>
      </c>
      <c r="D663" s="18" t="s">
        <v>13</v>
      </c>
      <c r="E663" s="19"/>
      <c r="F663" s="20" t="s">
        <v>680</v>
      </c>
      <c r="G663" s="18" t="s">
        <v>1549</v>
      </c>
      <c r="H663" s="21">
        <v>24.7</v>
      </c>
    </row>
    <row r="664" spans="2:8" x14ac:dyDescent="0.3">
      <c r="B664" s="2">
        <v>662</v>
      </c>
      <c r="C664" s="12" t="s">
        <v>7</v>
      </c>
      <c r="D664" s="13" t="s">
        <v>13</v>
      </c>
      <c r="E664" s="14"/>
      <c r="F664" s="15" t="s">
        <v>681</v>
      </c>
      <c r="G664" s="13" t="s">
        <v>1550</v>
      </c>
      <c r="H664" s="16">
        <v>24.7</v>
      </c>
    </row>
    <row r="665" spans="2:8" x14ac:dyDescent="0.3">
      <c r="B665" s="1">
        <v>663</v>
      </c>
      <c r="C665" s="17" t="s">
        <v>7</v>
      </c>
      <c r="D665" s="18" t="s">
        <v>13</v>
      </c>
      <c r="E665" s="19"/>
      <c r="F665" s="20" t="s">
        <v>682</v>
      </c>
      <c r="G665" s="18" t="s">
        <v>1551</v>
      </c>
      <c r="H665" s="21">
        <v>13</v>
      </c>
    </row>
    <row r="666" spans="2:8" x14ac:dyDescent="0.3">
      <c r="B666" s="2">
        <v>664</v>
      </c>
      <c r="C666" s="12" t="s">
        <v>7</v>
      </c>
      <c r="D666" s="13" t="s">
        <v>13</v>
      </c>
      <c r="E666" s="14"/>
      <c r="F666" s="15" t="s">
        <v>683</v>
      </c>
      <c r="G666" s="13" t="s">
        <v>1552</v>
      </c>
      <c r="H666" s="16">
        <v>13</v>
      </c>
    </row>
    <row r="667" spans="2:8" x14ac:dyDescent="0.3">
      <c r="B667" s="1">
        <v>665</v>
      </c>
      <c r="C667" s="17" t="s">
        <v>7</v>
      </c>
      <c r="D667" s="18" t="s">
        <v>13</v>
      </c>
      <c r="E667" s="19"/>
      <c r="F667" s="20" t="s">
        <v>684</v>
      </c>
      <c r="G667" s="18" t="s">
        <v>1553</v>
      </c>
      <c r="H667" s="21">
        <v>14</v>
      </c>
    </row>
    <row r="668" spans="2:8" x14ac:dyDescent="0.3">
      <c r="B668" s="2">
        <v>666</v>
      </c>
      <c r="C668" s="12" t="s">
        <v>7</v>
      </c>
      <c r="D668" s="13" t="s">
        <v>13</v>
      </c>
      <c r="E668" s="14"/>
      <c r="F668" s="15" t="s">
        <v>685</v>
      </c>
      <c r="G668" s="13" t="s">
        <v>1554</v>
      </c>
      <c r="H668" s="16">
        <v>22</v>
      </c>
    </row>
    <row r="669" spans="2:8" x14ac:dyDescent="0.3">
      <c r="B669" s="1">
        <v>667</v>
      </c>
      <c r="C669" s="17" t="s">
        <v>7</v>
      </c>
      <c r="D669" s="18" t="s">
        <v>13</v>
      </c>
      <c r="E669" s="19"/>
      <c r="F669" s="20" t="s">
        <v>686</v>
      </c>
      <c r="G669" s="18" t="s">
        <v>1555</v>
      </c>
      <c r="H669" s="21">
        <v>22</v>
      </c>
    </row>
    <row r="670" spans="2:8" x14ac:dyDescent="0.3">
      <c r="B670" s="2">
        <v>668</v>
      </c>
      <c r="C670" s="12" t="s">
        <v>7</v>
      </c>
      <c r="D670" s="13" t="s">
        <v>13</v>
      </c>
      <c r="E670" s="14"/>
      <c r="F670" s="15" t="s">
        <v>687</v>
      </c>
      <c r="G670" s="13" t="s">
        <v>1556</v>
      </c>
      <c r="H670" s="16">
        <v>22</v>
      </c>
    </row>
    <row r="671" spans="2:8" x14ac:dyDescent="0.3">
      <c r="B671" s="1">
        <v>669</v>
      </c>
      <c r="C671" s="17" t="s">
        <v>7</v>
      </c>
      <c r="D671" s="18" t="s">
        <v>13</v>
      </c>
      <c r="E671" s="19"/>
      <c r="F671" s="20" t="s">
        <v>688</v>
      </c>
      <c r="G671" s="18" t="s">
        <v>1557</v>
      </c>
      <c r="H671" s="21">
        <v>22</v>
      </c>
    </row>
    <row r="672" spans="2:8" x14ac:dyDescent="0.3">
      <c r="B672" s="2">
        <v>670</v>
      </c>
      <c r="C672" s="12" t="s">
        <v>7</v>
      </c>
      <c r="D672" s="13" t="s">
        <v>13</v>
      </c>
      <c r="E672" s="14"/>
      <c r="F672" s="15" t="s">
        <v>689</v>
      </c>
      <c r="G672" s="13" t="s">
        <v>1558</v>
      </c>
      <c r="H672" s="16">
        <v>13</v>
      </c>
    </row>
    <row r="673" spans="2:8" x14ac:dyDescent="0.3">
      <c r="B673" s="1">
        <v>671</v>
      </c>
      <c r="C673" s="17" t="s">
        <v>7</v>
      </c>
      <c r="D673" s="18" t="s">
        <v>13</v>
      </c>
      <c r="E673" s="19"/>
      <c r="F673" s="20" t="s">
        <v>690</v>
      </c>
      <c r="G673" s="18" t="s">
        <v>1559</v>
      </c>
      <c r="H673" s="21">
        <v>14</v>
      </c>
    </row>
    <row r="674" spans="2:8" x14ac:dyDescent="0.3">
      <c r="B674" s="2">
        <v>672</v>
      </c>
      <c r="C674" s="12" t="s">
        <v>7</v>
      </c>
      <c r="D674" s="13" t="s">
        <v>13</v>
      </c>
      <c r="E674" s="14"/>
      <c r="F674" s="15" t="s">
        <v>691</v>
      </c>
      <c r="G674" s="13" t="s">
        <v>1560</v>
      </c>
      <c r="H674" s="16">
        <v>13</v>
      </c>
    </row>
    <row r="675" spans="2:8" x14ac:dyDescent="0.3">
      <c r="B675" s="1">
        <v>673</v>
      </c>
      <c r="C675" s="17" t="s">
        <v>7</v>
      </c>
      <c r="D675" s="18" t="s">
        <v>13</v>
      </c>
      <c r="E675" s="19"/>
      <c r="F675" s="20" t="s">
        <v>692</v>
      </c>
      <c r="G675" s="18" t="s">
        <v>1561</v>
      </c>
      <c r="H675" s="21">
        <v>13</v>
      </c>
    </row>
    <row r="676" spans="2:8" x14ac:dyDescent="0.3">
      <c r="B676" s="2">
        <v>674</v>
      </c>
      <c r="C676" s="12" t="s">
        <v>7</v>
      </c>
      <c r="D676" s="13" t="s">
        <v>13</v>
      </c>
      <c r="E676" s="14"/>
      <c r="F676" s="15" t="s">
        <v>693</v>
      </c>
      <c r="G676" s="13" t="s">
        <v>1562</v>
      </c>
      <c r="H676" s="16">
        <v>14</v>
      </c>
    </row>
    <row r="677" spans="2:8" x14ac:dyDescent="0.3">
      <c r="B677" s="1">
        <v>675</v>
      </c>
      <c r="C677" s="17" t="s">
        <v>7</v>
      </c>
      <c r="D677" s="18" t="s">
        <v>13</v>
      </c>
      <c r="E677" s="19"/>
      <c r="F677" s="20" t="s">
        <v>694</v>
      </c>
      <c r="G677" s="18" t="s">
        <v>1563</v>
      </c>
      <c r="H677" s="21">
        <v>13</v>
      </c>
    </row>
    <row r="678" spans="2:8" x14ac:dyDescent="0.3">
      <c r="B678" s="2">
        <v>676</v>
      </c>
      <c r="C678" s="12" t="s">
        <v>7</v>
      </c>
      <c r="D678" s="13" t="s">
        <v>13</v>
      </c>
      <c r="E678" s="14"/>
      <c r="F678" s="15" t="s">
        <v>695</v>
      </c>
      <c r="G678" s="13" t="s">
        <v>1564</v>
      </c>
      <c r="H678" s="16">
        <v>15</v>
      </c>
    </row>
    <row r="679" spans="2:8" x14ac:dyDescent="0.3">
      <c r="B679" s="1">
        <v>677</v>
      </c>
      <c r="C679" s="17" t="s">
        <v>7</v>
      </c>
      <c r="D679" s="18" t="s">
        <v>13</v>
      </c>
      <c r="E679" s="19"/>
      <c r="F679" s="20" t="s">
        <v>696</v>
      </c>
      <c r="G679" s="18" t="s">
        <v>1565</v>
      </c>
      <c r="H679" s="21">
        <v>13</v>
      </c>
    </row>
    <row r="680" spans="2:8" x14ac:dyDescent="0.3">
      <c r="B680" s="2">
        <v>678</v>
      </c>
      <c r="C680" s="12" t="s">
        <v>7</v>
      </c>
      <c r="D680" s="13" t="s">
        <v>13</v>
      </c>
      <c r="E680" s="14"/>
      <c r="F680" s="15" t="s">
        <v>697</v>
      </c>
      <c r="G680" s="13" t="s">
        <v>1566</v>
      </c>
      <c r="H680" s="16">
        <v>14</v>
      </c>
    </row>
    <row r="681" spans="2:8" x14ac:dyDescent="0.3">
      <c r="B681" s="1">
        <v>679</v>
      </c>
      <c r="C681" s="17" t="s">
        <v>7</v>
      </c>
      <c r="D681" s="18" t="s">
        <v>13</v>
      </c>
      <c r="E681" s="19"/>
      <c r="F681" s="20" t="s">
        <v>698</v>
      </c>
      <c r="G681" s="18" t="s">
        <v>1567</v>
      </c>
      <c r="H681" s="21">
        <v>13</v>
      </c>
    </row>
    <row r="682" spans="2:8" x14ac:dyDescent="0.3">
      <c r="B682" s="2">
        <v>680</v>
      </c>
      <c r="C682" s="12" t="s">
        <v>7</v>
      </c>
      <c r="D682" s="13" t="s">
        <v>13</v>
      </c>
      <c r="E682" s="14"/>
      <c r="F682" s="15" t="s">
        <v>699</v>
      </c>
      <c r="G682" s="13" t="s">
        <v>1568</v>
      </c>
      <c r="H682" s="16">
        <v>15</v>
      </c>
    </row>
    <row r="683" spans="2:8" x14ac:dyDescent="0.3">
      <c r="B683" s="1">
        <v>681</v>
      </c>
      <c r="C683" s="17" t="s">
        <v>7</v>
      </c>
      <c r="D683" s="18" t="s">
        <v>13</v>
      </c>
      <c r="E683" s="19"/>
      <c r="F683" s="20" t="s">
        <v>700</v>
      </c>
      <c r="G683" s="18" t="s">
        <v>1569</v>
      </c>
      <c r="H683" s="21">
        <v>13</v>
      </c>
    </row>
    <row r="684" spans="2:8" x14ac:dyDescent="0.3">
      <c r="B684" s="2">
        <v>682</v>
      </c>
      <c r="C684" s="12" t="s">
        <v>7</v>
      </c>
      <c r="D684" s="13" t="s">
        <v>13</v>
      </c>
      <c r="E684" s="14"/>
      <c r="F684" s="15" t="s">
        <v>701</v>
      </c>
      <c r="G684" s="13" t="s">
        <v>1570</v>
      </c>
      <c r="H684" s="16">
        <v>13</v>
      </c>
    </row>
    <row r="685" spans="2:8" x14ac:dyDescent="0.3">
      <c r="B685" s="1">
        <v>683</v>
      </c>
      <c r="C685" s="17" t="s">
        <v>7</v>
      </c>
      <c r="D685" s="18" t="s">
        <v>13</v>
      </c>
      <c r="E685" s="19"/>
      <c r="F685" s="20" t="s">
        <v>702</v>
      </c>
      <c r="G685" s="18" t="s">
        <v>1571</v>
      </c>
      <c r="H685" s="21">
        <v>14</v>
      </c>
    </row>
    <row r="686" spans="2:8" x14ac:dyDescent="0.3">
      <c r="B686" s="2">
        <v>684</v>
      </c>
      <c r="C686" s="12" t="s">
        <v>7</v>
      </c>
      <c r="D686" s="13" t="s">
        <v>13</v>
      </c>
      <c r="E686" s="14"/>
      <c r="F686" s="15" t="s">
        <v>703</v>
      </c>
      <c r="G686" s="13" t="s">
        <v>1572</v>
      </c>
      <c r="H686" s="16">
        <v>13</v>
      </c>
    </row>
    <row r="687" spans="2:8" x14ac:dyDescent="0.3">
      <c r="B687" s="1">
        <v>685</v>
      </c>
      <c r="C687" s="17" t="s">
        <v>7</v>
      </c>
      <c r="D687" s="18" t="s">
        <v>13</v>
      </c>
      <c r="E687" s="19"/>
      <c r="F687" s="20" t="s">
        <v>704</v>
      </c>
      <c r="G687" s="18" t="s">
        <v>1573</v>
      </c>
      <c r="H687" s="21">
        <v>14</v>
      </c>
    </row>
    <row r="688" spans="2:8" x14ac:dyDescent="0.3">
      <c r="B688" s="2">
        <v>686</v>
      </c>
      <c r="C688" s="12" t="s">
        <v>7</v>
      </c>
      <c r="D688" s="13" t="s">
        <v>13</v>
      </c>
      <c r="E688" s="14"/>
      <c r="F688" s="15" t="s">
        <v>705</v>
      </c>
      <c r="G688" s="13" t="s">
        <v>1574</v>
      </c>
      <c r="H688" s="16">
        <v>13</v>
      </c>
    </row>
    <row r="689" spans="2:8" x14ac:dyDescent="0.3">
      <c r="B689" s="1">
        <v>687</v>
      </c>
      <c r="C689" s="17" t="s">
        <v>7</v>
      </c>
      <c r="D689" s="18" t="s">
        <v>13</v>
      </c>
      <c r="E689" s="19"/>
      <c r="F689" s="20" t="s">
        <v>706</v>
      </c>
      <c r="G689" s="18" t="s">
        <v>1575</v>
      </c>
      <c r="H689" s="21">
        <v>15</v>
      </c>
    </row>
    <row r="690" spans="2:8" x14ac:dyDescent="0.3">
      <c r="B690" s="2">
        <v>688</v>
      </c>
      <c r="C690" s="12" t="s">
        <v>7</v>
      </c>
      <c r="D690" s="13" t="s">
        <v>13</v>
      </c>
      <c r="E690" s="14"/>
      <c r="F690" s="15" t="s">
        <v>707</v>
      </c>
      <c r="G690" s="13" t="s">
        <v>1576</v>
      </c>
      <c r="H690" s="16">
        <v>14</v>
      </c>
    </row>
    <row r="691" spans="2:8" x14ac:dyDescent="0.3">
      <c r="B691" s="1">
        <v>689</v>
      </c>
      <c r="C691" s="17" t="s">
        <v>7</v>
      </c>
      <c r="D691" s="18" t="s">
        <v>13</v>
      </c>
      <c r="E691" s="19"/>
      <c r="F691" s="20" t="s">
        <v>708</v>
      </c>
      <c r="G691" s="18" t="s">
        <v>1577</v>
      </c>
      <c r="H691" s="21">
        <v>16</v>
      </c>
    </row>
    <row r="692" spans="2:8" x14ac:dyDescent="0.3">
      <c r="B692" s="2">
        <v>690</v>
      </c>
      <c r="C692" s="12" t="s">
        <v>7</v>
      </c>
      <c r="D692" s="13" t="s">
        <v>13</v>
      </c>
      <c r="E692" s="14"/>
      <c r="F692" s="15" t="s">
        <v>709</v>
      </c>
      <c r="G692" s="13" t="s">
        <v>1578</v>
      </c>
      <c r="H692" s="16">
        <v>14</v>
      </c>
    </row>
    <row r="693" spans="2:8" x14ac:dyDescent="0.3">
      <c r="B693" s="1">
        <v>691</v>
      </c>
      <c r="C693" s="17" t="s">
        <v>7</v>
      </c>
      <c r="D693" s="18" t="s">
        <v>13</v>
      </c>
      <c r="E693" s="19"/>
      <c r="F693" s="20" t="s">
        <v>710</v>
      </c>
      <c r="G693" s="18" t="s">
        <v>1579</v>
      </c>
      <c r="H693" s="21">
        <v>16</v>
      </c>
    </row>
    <row r="694" spans="2:8" x14ac:dyDescent="0.3">
      <c r="B694" s="2">
        <v>692</v>
      </c>
      <c r="C694" s="12" t="s">
        <v>7</v>
      </c>
      <c r="D694" s="13" t="s">
        <v>13</v>
      </c>
      <c r="E694" s="14"/>
      <c r="F694" s="15" t="s">
        <v>711</v>
      </c>
      <c r="G694" s="13" t="s">
        <v>1580</v>
      </c>
      <c r="H694" s="16">
        <v>23</v>
      </c>
    </row>
    <row r="695" spans="2:8" x14ac:dyDescent="0.3">
      <c r="B695" s="1">
        <v>693</v>
      </c>
      <c r="C695" s="17" t="s">
        <v>7</v>
      </c>
      <c r="D695" s="18" t="s">
        <v>13</v>
      </c>
      <c r="E695" s="19"/>
      <c r="F695" s="20" t="s">
        <v>712</v>
      </c>
      <c r="G695" s="18" t="s">
        <v>1581</v>
      </c>
      <c r="H695" s="21">
        <v>23</v>
      </c>
    </row>
    <row r="696" spans="2:8" x14ac:dyDescent="0.3">
      <c r="B696" s="2">
        <v>694</v>
      </c>
      <c r="C696" s="12" t="s">
        <v>8</v>
      </c>
      <c r="D696" s="13" t="s">
        <v>15</v>
      </c>
      <c r="E696" s="14"/>
      <c r="F696" s="15" t="s">
        <v>713</v>
      </c>
      <c r="G696" s="13" t="s">
        <v>1582</v>
      </c>
      <c r="H696" s="16">
        <v>53</v>
      </c>
    </row>
    <row r="697" spans="2:8" x14ac:dyDescent="0.3">
      <c r="B697" s="1">
        <v>695</v>
      </c>
      <c r="C697" s="17" t="s">
        <v>8</v>
      </c>
      <c r="D697" s="18" t="s">
        <v>15</v>
      </c>
      <c r="E697" s="19"/>
      <c r="F697" s="20" t="s">
        <v>714</v>
      </c>
      <c r="G697" s="18" t="s">
        <v>1583</v>
      </c>
      <c r="H697" s="21">
        <v>53</v>
      </c>
    </row>
    <row r="698" spans="2:8" x14ac:dyDescent="0.3">
      <c r="B698" s="2">
        <v>696</v>
      </c>
      <c r="C698" s="12" t="s">
        <v>8</v>
      </c>
      <c r="D698" s="13" t="s">
        <v>15</v>
      </c>
      <c r="E698" s="14"/>
      <c r="F698" s="15" t="s">
        <v>715</v>
      </c>
      <c r="G698" s="13" t="s">
        <v>1584</v>
      </c>
      <c r="H698" s="16">
        <v>53</v>
      </c>
    </row>
    <row r="699" spans="2:8" x14ac:dyDescent="0.3">
      <c r="B699" s="1">
        <v>697</v>
      </c>
      <c r="C699" s="17" t="s">
        <v>8</v>
      </c>
      <c r="D699" s="18" t="s">
        <v>15</v>
      </c>
      <c r="E699" s="19"/>
      <c r="F699" s="20" t="s">
        <v>716</v>
      </c>
      <c r="G699" s="18" t="s">
        <v>1585</v>
      </c>
      <c r="H699" s="21">
        <v>58</v>
      </c>
    </row>
    <row r="700" spans="2:8" x14ac:dyDescent="0.3">
      <c r="B700" s="2">
        <v>698</v>
      </c>
      <c r="C700" s="12" t="s">
        <v>8</v>
      </c>
      <c r="D700" s="13" t="s">
        <v>15</v>
      </c>
      <c r="E700" s="14"/>
      <c r="F700" s="15" t="s">
        <v>717</v>
      </c>
      <c r="G700" s="13" t="s">
        <v>1586</v>
      </c>
      <c r="H700" s="16">
        <v>53</v>
      </c>
    </row>
    <row r="701" spans="2:8" x14ac:dyDescent="0.3">
      <c r="B701" s="1">
        <v>699</v>
      </c>
      <c r="C701" s="17" t="s">
        <v>8</v>
      </c>
      <c r="D701" s="18" t="s">
        <v>15</v>
      </c>
      <c r="E701" s="19"/>
      <c r="F701" s="20" t="s">
        <v>718</v>
      </c>
      <c r="G701" s="18" t="s">
        <v>1587</v>
      </c>
      <c r="H701" s="21">
        <v>21</v>
      </c>
    </row>
    <row r="702" spans="2:8" x14ac:dyDescent="0.3">
      <c r="B702" s="2">
        <v>700</v>
      </c>
      <c r="C702" s="12" t="s">
        <v>8</v>
      </c>
      <c r="D702" s="13" t="s">
        <v>15</v>
      </c>
      <c r="E702" s="14"/>
      <c r="F702" s="15" t="s">
        <v>719</v>
      </c>
      <c r="G702" s="13" t="s">
        <v>1588</v>
      </c>
      <c r="H702" s="16">
        <v>24</v>
      </c>
    </row>
    <row r="703" spans="2:8" x14ac:dyDescent="0.3">
      <c r="B703" s="1">
        <v>701</v>
      </c>
      <c r="C703" s="17" t="s">
        <v>8</v>
      </c>
      <c r="D703" s="18" t="s">
        <v>15</v>
      </c>
      <c r="E703" s="19"/>
      <c r="F703" s="20" t="s">
        <v>720</v>
      </c>
      <c r="G703" s="18" t="s">
        <v>1589</v>
      </c>
      <c r="H703" s="21">
        <v>26</v>
      </c>
    </row>
    <row r="704" spans="2:8" x14ac:dyDescent="0.3">
      <c r="B704" s="2">
        <v>702</v>
      </c>
      <c r="C704" s="12" t="s">
        <v>8</v>
      </c>
      <c r="D704" s="13" t="s">
        <v>15</v>
      </c>
      <c r="E704" s="14"/>
      <c r="F704" s="15" t="s">
        <v>721</v>
      </c>
      <c r="G704" s="13" t="s">
        <v>1590</v>
      </c>
      <c r="H704" s="16">
        <v>30</v>
      </c>
    </row>
    <row r="705" spans="2:8" x14ac:dyDescent="0.3">
      <c r="B705" s="1">
        <v>703</v>
      </c>
      <c r="C705" s="17" t="s">
        <v>8</v>
      </c>
      <c r="D705" s="18" t="s">
        <v>15</v>
      </c>
      <c r="E705" s="19"/>
      <c r="F705" s="20" t="s">
        <v>722</v>
      </c>
      <c r="G705" s="18" t="s">
        <v>1591</v>
      </c>
      <c r="H705" s="21">
        <v>30</v>
      </c>
    </row>
    <row r="706" spans="2:8" x14ac:dyDescent="0.3">
      <c r="B706" s="2">
        <v>704</v>
      </c>
      <c r="C706" s="12" t="s">
        <v>8</v>
      </c>
      <c r="D706" s="13" t="s">
        <v>15</v>
      </c>
      <c r="E706" s="14"/>
      <c r="F706" s="15" t="s">
        <v>723</v>
      </c>
      <c r="G706" s="13" t="s">
        <v>1592</v>
      </c>
      <c r="H706" s="16">
        <v>29</v>
      </c>
    </row>
    <row r="707" spans="2:8" x14ac:dyDescent="0.3">
      <c r="B707" s="1">
        <v>705</v>
      </c>
      <c r="C707" s="17" t="s">
        <v>8</v>
      </c>
      <c r="D707" s="18" t="s">
        <v>15</v>
      </c>
      <c r="E707" s="19"/>
      <c r="F707" s="20" t="s">
        <v>724</v>
      </c>
      <c r="G707" s="18" t="s">
        <v>1593</v>
      </c>
      <c r="H707" s="21">
        <v>29</v>
      </c>
    </row>
    <row r="708" spans="2:8" x14ac:dyDescent="0.3">
      <c r="B708" s="2">
        <v>706</v>
      </c>
      <c r="C708" s="12" t="s">
        <v>8</v>
      </c>
      <c r="D708" s="13" t="s">
        <v>15</v>
      </c>
      <c r="E708" s="14"/>
      <c r="F708" s="15" t="s">
        <v>725</v>
      </c>
      <c r="G708" s="13" t="s">
        <v>1594</v>
      </c>
      <c r="H708" s="16">
        <v>25</v>
      </c>
    </row>
    <row r="709" spans="2:8" x14ac:dyDescent="0.3">
      <c r="B709" s="1">
        <v>707</v>
      </c>
      <c r="C709" s="17" t="s">
        <v>8</v>
      </c>
      <c r="D709" s="18" t="s">
        <v>15</v>
      </c>
      <c r="E709" s="19"/>
      <c r="F709" s="20" t="s">
        <v>726</v>
      </c>
      <c r="G709" s="18" t="s">
        <v>1595</v>
      </c>
      <c r="H709" s="21">
        <v>25</v>
      </c>
    </row>
    <row r="710" spans="2:8" x14ac:dyDescent="0.3">
      <c r="B710" s="2">
        <v>708</v>
      </c>
      <c r="C710" s="12" t="s">
        <v>8</v>
      </c>
      <c r="D710" s="13" t="s">
        <v>15</v>
      </c>
      <c r="E710" s="14"/>
      <c r="F710" s="15" t="s">
        <v>727</v>
      </c>
      <c r="G710" s="13" t="s">
        <v>1596</v>
      </c>
      <c r="H710" s="16">
        <v>25</v>
      </c>
    </row>
    <row r="711" spans="2:8" x14ac:dyDescent="0.3">
      <c r="B711" s="1">
        <v>709</v>
      </c>
      <c r="C711" s="17" t="s">
        <v>8</v>
      </c>
      <c r="D711" s="18" t="s">
        <v>15</v>
      </c>
      <c r="E711" s="19"/>
      <c r="F711" s="20" t="s">
        <v>728</v>
      </c>
      <c r="G711" s="18" t="s">
        <v>1597</v>
      </c>
      <c r="H711" s="21">
        <v>25</v>
      </c>
    </row>
    <row r="712" spans="2:8" x14ac:dyDescent="0.3">
      <c r="B712" s="2">
        <v>710</v>
      </c>
      <c r="C712" s="12" t="s">
        <v>8</v>
      </c>
      <c r="D712" s="13" t="s">
        <v>15</v>
      </c>
      <c r="E712" s="14"/>
      <c r="F712" s="15" t="s">
        <v>729</v>
      </c>
      <c r="G712" s="13" t="s">
        <v>1598</v>
      </c>
      <c r="H712" s="16">
        <v>34</v>
      </c>
    </row>
    <row r="713" spans="2:8" x14ac:dyDescent="0.3">
      <c r="B713" s="1">
        <v>711</v>
      </c>
      <c r="C713" s="17" t="s">
        <v>8</v>
      </c>
      <c r="D713" s="18" t="s">
        <v>15</v>
      </c>
      <c r="E713" s="19"/>
      <c r="F713" s="20" t="s">
        <v>730</v>
      </c>
      <c r="G713" s="18" t="s">
        <v>1599</v>
      </c>
      <c r="H713" s="21">
        <v>57</v>
      </c>
    </row>
    <row r="714" spans="2:8" x14ac:dyDescent="0.3">
      <c r="B714" s="2">
        <v>712</v>
      </c>
      <c r="C714" s="12" t="s">
        <v>8</v>
      </c>
      <c r="D714" s="13" t="s">
        <v>15</v>
      </c>
      <c r="E714" s="14"/>
      <c r="F714" s="15" t="s">
        <v>731</v>
      </c>
      <c r="G714" s="13" t="s">
        <v>1600</v>
      </c>
      <c r="H714" s="16">
        <v>62</v>
      </c>
    </row>
    <row r="715" spans="2:8" x14ac:dyDescent="0.3">
      <c r="B715" s="1">
        <v>713</v>
      </c>
      <c r="C715" s="17" t="s">
        <v>8</v>
      </c>
      <c r="D715" s="18" t="s">
        <v>15</v>
      </c>
      <c r="E715" s="19"/>
      <c r="F715" s="20" t="s">
        <v>732</v>
      </c>
      <c r="G715" s="18" t="s">
        <v>1601</v>
      </c>
      <c r="H715" s="21">
        <v>58</v>
      </c>
    </row>
    <row r="716" spans="2:8" x14ac:dyDescent="0.3">
      <c r="B716" s="2">
        <v>714</v>
      </c>
      <c r="C716" s="12" t="s">
        <v>8</v>
      </c>
      <c r="D716" s="13" t="s">
        <v>15</v>
      </c>
      <c r="E716" s="14" t="s">
        <v>18</v>
      </c>
      <c r="F716" s="15" t="s">
        <v>733</v>
      </c>
      <c r="G716" s="13" t="s">
        <v>1602</v>
      </c>
      <c r="H716" s="16">
        <v>55</v>
      </c>
    </row>
    <row r="717" spans="2:8" x14ac:dyDescent="0.3">
      <c r="B717" s="1">
        <v>715</v>
      </c>
      <c r="C717" s="17" t="s">
        <v>8</v>
      </c>
      <c r="D717" s="18" t="s">
        <v>15</v>
      </c>
      <c r="E717" s="19"/>
      <c r="F717" s="20" t="s">
        <v>734</v>
      </c>
      <c r="G717" s="18" t="s">
        <v>1603</v>
      </c>
      <c r="H717" s="21">
        <v>29</v>
      </c>
    </row>
    <row r="718" spans="2:8" x14ac:dyDescent="0.3">
      <c r="B718" s="2">
        <v>716</v>
      </c>
      <c r="C718" s="12" t="s">
        <v>8</v>
      </c>
      <c r="D718" s="13" t="s">
        <v>15</v>
      </c>
      <c r="E718" s="14"/>
      <c r="F718" s="15" t="s">
        <v>735</v>
      </c>
      <c r="G718" s="13" t="s">
        <v>1604</v>
      </c>
      <c r="H718" s="16">
        <v>29</v>
      </c>
    </row>
    <row r="719" spans="2:8" x14ac:dyDescent="0.3">
      <c r="B719" s="1">
        <v>717</v>
      </c>
      <c r="C719" s="17" t="s">
        <v>8</v>
      </c>
      <c r="D719" s="18" t="s">
        <v>15</v>
      </c>
      <c r="E719" s="19"/>
      <c r="F719" s="20" t="s">
        <v>736</v>
      </c>
      <c r="G719" s="18" t="s">
        <v>1605</v>
      </c>
      <c r="H719" s="21">
        <v>30</v>
      </c>
    </row>
    <row r="720" spans="2:8" x14ac:dyDescent="0.3">
      <c r="B720" s="2">
        <v>718</v>
      </c>
      <c r="C720" s="12" t="s">
        <v>8</v>
      </c>
      <c r="D720" s="13" t="s">
        <v>15</v>
      </c>
      <c r="E720" s="14"/>
      <c r="F720" s="15" t="s">
        <v>737</v>
      </c>
      <c r="G720" s="13" t="s">
        <v>1606</v>
      </c>
      <c r="H720" s="16">
        <v>30</v>
      </c>
    </row>
    <row r="721" spans="2:8" x14ac:dyDescent="0.3">
      <c r="B721" s="1">
        <v>719</v>
      </c>
      <c r="C721" s="17" t="s">
        <v>8</v>
      </c>
      <c r="D721" s="18" t="s">
        <v>15</v>
      </c>
      <c r="E721" s="19"/>
      <c r="F721" s="20" t="s">
        <v>738</v>
      </c>
      <c r="G721" s="18" t="s">
        <v>1607</v>
      </c>
      <c r="H721" s="21">
        <v>25</v>
      </c>
    </row>
    <row r="722" spans="2:8" x14ac:dyDescent="0.3">
      <c r="B722" s="2">
        <v>720</v>
      </c>
      <c r="C722" s="12" t="s">
        <v>8</v>
      </c>
      <c r="D722" s="13" t="s">
        <v>15</v>
      </c>
      <c r="E722" s="14"/>
      <c r="F722" s="15" t="s">
        <v>739</v>
      </c>
      <c r="G722" s="13" t="s">
        <v>1608</v>
      </c>
      <c r="H722" s="16">
        <v>25</v>
      </c>
    </row>
    <row r="723" spans="2:8" x14ac:dyDescent="0.3">
      <c r="B723" s="1">
        <v>721</v>
      </c>
      <c r="C723" s="17" t="s">
        <v>8</v>
      </c>
      <c r="D723" s="18" t="s">
        <v>15</v>
      </c>
      <c r="E723" s="19"/>
      <c r="F723" s="20" t="s">
        <v>740</v>
      </c>
      <c r="G723" s="18" t="s">
        <v>1609</v>
      </c>
      <c r="H723" s="21">
        <v>25</v>
      </c>
    </row>
    <row r="724" spans="2:8" x14ac:dyDescent="0.3">
      <c r="B724" s="2">
        <v>722</v>
      </c>
      <c r="C724" s="12" t="s">
        <v>8</v>
      </c>
      <c r="D724" s="13" t="s">
        <v>15</v>
      </c>
      <c r="E724" s="14"/>
      <c r="F724" s="15" t="s">
        <v>741</v>
      </c>
      <c r="G724" s="13" t="s">
        <v>1610</v>
      </c>
      <c r="H724" s="16">
        <v>31</v>
      </c>
    </row>
    <row r="725" spans="2:8" x14ac:dyDescent="0.3">
      <c r="B725" s="1">
        <v>723</v>
      </c>
      <c r="C725" s="17" t="s">
        <v>8</v>
      </c>
      <c r="D725" s="18" t="s">
        <v>15</v>
      </c>
      <c r="E725" s="19"/>
      <c r="F725" s="20" t="s">
        <v>742</v>
      </c>
      <c r="G725" s="18" t="s">
        <v>1611</v>
      </c>
      <c r="H725" s="21">
        <v>31</v>
      </c>
    </row>
    <row r="726" spans="2:8" x14ac:dyDescent="0.3">
      <c r="B726" s="2">
        <v>724</v>
      </c>
      <c r="C726" s="12" t="s">
        <v>8</v>
      </c>
      <c r="D726" s="13" t="s">
        <v>15</v>
      </c>
      <c r="E726" s="14"/>
      <c r="F726" s="15" t="s">
        <v>743</v>
      </c>
      <c r="G726" s="13" t="s">
        <v>1612</v>
      </c>
      <c r="H726" s="16">
        <v>31</v>
      </c>
    </row>
    <row r="727" spans="2:8" x14ac:dyDescent="0.3">
      <c r="B727" s="1">
        <v>725</v>
      </c>
      <c r="C727" s="17" t="s">
        <v>8</v>
      </c>
      <c r="D727" s="18" t="s">
        <v>15</v>
      </c>
      <c r="E727" s="19"/>
      <c r="F727" s="20" t="s">
        <v>744</v>
      </c>
      <c r="G727" s="18" t="s">
        <v>1613</v>
      </c>
      <c r="H727" s="21">
        <v>58</v>
      </c>
    </row>
    <row r="728" spans="2:8" x14ac:dyDescent="0.3">
      <c r="B728" s="2">
        <v>726</v>
      </c>
      <c r="C728" s="12" t="s">
        <v>8</v>
      </c>
      <c r="D728" s="13" t="s">
        <v>15</v>
      </c>
      <c r="E728" s="14"/>
      <c r="F728" s="15" t="s">
        <v>745</v>
      </c>
      <c r="G728" s="13" t="s">
        <v>1614</v>
      </c>
      <c r="H728" s="16">
        <v>78.400000000000006</v>
      </c>
    </row>
    <row r="729" spans="2:8" x14ac:dyDescent="0.3">
      <c r="B729" s="1">
        <v>727</v>
      </c>
      <c r="C729" s="17" t="s">
        <v>8</v>
      </c>
      <c r="D729" s="18" t="s">
        <v>15</v>
      </c>
      <c r="E729" s="19"/>
      <c r="F729" s="20" t="s">
        <v>746</v>
      </c>
      <c r="G729" s="18" t="s">
        <v>1615</v>
      </c>
      <c r="H729" s="21">
        <v>30</v>
      </c>
    </row>
    <row r="730" spans="2:8" x14ac:dyDescent="0.3">
      <c r="B730" s="2">
        <v>728</v>
      </c>
      <c r="C730" s="12" t="s">
        <v>8</v>
      </c>
      <c r="D730" s="13" t="s">
        <v>15</v>
      </c>
      <c r="E730" s="14"/>
      <c r="F730" s="15" t="s">
        <v>747</v>
      </c>
      <c r="G730" s="13" t="s">
        <v>1616</v>
      </c>
      <c r="H730" s="16">
        <v>25</v>
      </c>
    </row>
    <row r="731" spans="2:8" x14ac:dyDescent="0.3">
      <c r="B731" s="1">
        <v>729</v>
      </c>
      <c r="C731" s="17" t="s">
        <v>8</v>
      </c>
      <c r="D731" s="18" t="s">
        <v>15</v>
      </c>
      <c r="E731" s="19"/>
      <c r="F731" s="20" t="s">
        <v>748</v>
      </c>
      <c r="G731" s="18" t="s">
        <v>1617</v>
      </c>
      <c r="H731" s="21">
        <v>50.5</v>
      </c>
    </row>
    <row r="732" spans="2:8" x14ac:dyDescent="0.3">
      <c r="B732" s="2">
        <v>730</v>
      </c>
      <c r="C732" s="12" t="s">
        <v>8</v>
      </c>
      <c r="D732" s="13" t="s">
        <v>15</v>
      </c>
      <c r="E732" s="14"/>
      <c r="F732" s="15" t="s">
        <v>749</v>
      </c>
      <c r="G732" s="13" t="s">
        <v>1618</v>
      </c>
      <c r="H732" s="16">
        <v>23</v>
      </c>
    </row>
    <row r="733" spans="2:8" x14ac:dyDescent="0.3">
      <c r="B733" s="1">
        <v>731</v>
      </c>
      <c r="C733" s="17" t="s">
        <v>8</v>
      </c>
      <c r="D733" s="18" t="s">
        <v>15</v>
      </c>
      <c r="E733" s="19"/>
      <c r="F733" s="20" t="s">
        <v>750</v>
      </c>
      <c r="G733" s="18" t="s">
        <v>1619</v>
      </c>
      <c r="H733" s="21">
        <v>38.1</v>
      </c>
    </row>
    <row r="734" spans="2:8" x14ac:dyDescent="0.3">
      <c r="B734" s="2">
        <v>732</v>
      </c>
      <c r="C734" s="12" t="s">
        <v>8</v>
      </c>
      <c r="D734" s="13" t="s">
        <v>15</v>
      </c>
      <c r="E734" s="14"/>
      <c r="F734" s="15" t="s">
        <v>751</v>
      </c>
      <c r="G734" s="13" t="s">
        <v>1620</v>
      </c>
      <c r="H734" s="16">
        <v>31</v>
      </c>
    </row>
    <row r="735" spans="2:8" x14ac:dyDescent="0.3">
      <c r="B735" s="1">
        <v>733</v>
      </c>
      <c r="C735" s="17" t="s">
        <v>8</v>
      </c>
      <c r="D735" s="18" t="s">
        <v>15</v>
      </c>
      <c r="E735" s="19"/>
      <c r="F735" s="20" t="s">
        <v>752</v>
      </c>
      <c r="G735" s="18" t="s">
        <v>1621</v>
      </c>
      <c r="H735" s="21">
        <v>25</v>
      </c>
    </row>
    <row r="736" spans="2:8" x14ac:dyDescent="0.3">
      <c r="B736" s="2">
        <v>734</v>
      </c>
      <c r="C736" s="12" t="s">
        <v>8</v>
      </c>
      <c r="D736" s="13" t="s">
        <v>15</v>
      </c>
      <c r="E736" s="14"/>
      <c r="F736" s="15" t="s">
        <v>753</v>
      </c>
      <c r="G736" s="13" t="s">
        <v>1622</v>
      </c>
      <c r="H736" s="16">
        <v>33</v>
      </c>
    </row>
    <row r="737" spans="2:8" x14ac:dyDescent="0.3">
      <c r="B737" s="1">
        <v>735</v>
      </c>
      <c r="C737" s="17" t="s">
        <v>8</v>
      </c>
      <c r="D737" s="18" t="s">
        <v>15</v>
      </c>
      <c r="E737" s="19"/>
      <c r="F737" s="20" t="s">
        <v>754</v>
      </c>
      <c r="G737" s="18" t="s">
        <v>1623</v>
      </c>
      <c r="H737" s="21">
        <v>67</v>
      </c>
    </row>
    <row r="738" spans="2:8" x14ac:dyDescent="0.3">
      <c r="B738" s="2">
        <v>736</v>
      </c>
      <c r="C738" s="12" t="s">
        <v>8</v>
      </c>
      <c r="D738" s="13" t="s">
        <v>15</v>
      </c>
      <c r="E738" s="14"/>
      <c r="F738" s="15" t="s">
        <v>755</v>
      </c>
      <c r="G738" s="13" t="s">
        <v>1624</v>
      </c>
      <c r="H738" s="16">
        <v>23</v>
      </c>
    </row>
    <row r="739" spans="2:8" x14ac:dyDescent="0.3">
      <c r="B739" s="1">
        <v>737</v>
      </c>
      <c r="C739" s="17" t="s">
        <v>8</v>
      </c>
      <c r="D739" s="18" t="s">
        <v>15</v>
      </c>
      <c r="E739" s="19"/>
      <c r="F739" s="20" t="s">
        <v>756</v>
      </c>
      <c r="G739" s="18" t="s">
        <v>1625</v>
      </c>
      <c r="H739" s="21">
        <v>225</v>
      </c>
    </row>
    <row r="740" spans="2:8" x14ac:dyDescent="0.3">
      <c r="B740" s="2">
        <v>738</v>
      </c>
      <c r="C740" s="12" t="s">
        <v>8</v>
      </c>
      <c r="D740" s="13" t="s">
        <v>15</v>
      </c>
      <c r="E740" s="14"/>
      <c r="F740" s="15" t="s">
        <v>757</v>
      </c>
      <c r="G740" s="13" t="s">
        <v>1626</v>
      </c>
      <c r="H740" s="16">
        <v>109</v>
      </c>
    </row>
    <row r="741" spans="2:8" x14ac:dyDescent="0.3">
      <c r="B741" s="1">
        <v>739</v>
      </c>
      <c r="C741" s="17" t="s">
        <v>8</v>
      </c>
      <c r="D741" s="18" t="s">
        <v>15</v>
      </c>
      <c r="E741" s="19" t="s">
        <v>18</v>
      </c>
      <c r="F741" s="20" t="s">
        <v>758</v>
      </c>
      <c r="G741" s="18" t="s">
        <v>1627</v>
      </c>
      <c r="H741" s="21">
        <v>852</v>
      </c>
    </row>
    <row r="742" spans="2:8" x14ac:dyDescent="0.3">
      <c r="B742" s="2">
        <v>740</v>
      </c>
      <c r="C742" s="12" t="s">
        <v>8</v>
      </c>
      <c r="D742" s="13" t="s">
        <v>15</v>
      </c>
      <c r="E742" s="14" t="s">
        <v>18</v>
      </c>
      <c r="F742" s="15" t="s">
        <v>759</v>
      </c>
      <c r="G742" s="13" t="s">
        <v>1628</v>
      </c>
      <c r="H742" s="16">
        <v>111</v>
      </c>
    </row>
    <row r="743" spans="2:8" x14ac:dyDescent="0.3">
      <c r="B743" s="1">
        <v>741</v>
      </c>
      <c r="C743" s="17" t="s">
        <v>8</v>
      </c>
      <c r="D743" s="18" t="s">
        <v>15</v>
      </c>
      <c r="E743" s="19" t="s">
        <v>18</v>
      </c>
      <c r="F743" s="20" t="s">
        <v>760</v>
      </c>
      <c r="G743" s="18" t="s">
        <v>1629</v>
      </c>
      <c r="H743" s="21">
        <v>111</v>
      </c>
    </row>
    <row r="744" spans="2:8" x14ac:dyDescent="0.3">
      <c r="B744" s="2">
        <v>742</v>
      </c>
      <c r="C744" s="12" t="s">
        <v>8</v>
      </c>
      <c r="D744" s="13" t="s">
        <v>15</v>
      </c>
      <c r="E744" s="14"/>
      <c r="F744" s="15" t="s">
        <v>761</v>
      </c>
      <c r="G744" s="13" t="s">
        <v>1630</v>
      </c>
      <c r="H744" s="16">
        <v>341</v>
      </c>
    </row>
    <row r="745" spans="2:8" x14ac:dyDescent="0.3">
      <c r="B745" s="1">
        <v>743</v>
      </c>
      <c r="C745" s="17" t="s">
        <v>8</v>
      </c>
      <c r="D745" s="18" t="s">
        <v>15</v>
      </c>
      <c r="E745" s="19"/>
      <c r="F745" s="20" t="s">
        <v>762</v>
      </c>
      <c r="G745" s="18" t="s">
        <v>1631</v>
      </c>
      <c r="H745" s="21">
        <v>376</v>
      </c>
    </row>
    <row r="746" spans="2:8" x14ac:dyDescent="0.3">
      <c r="B746" s="2">
        <v>744</v>
      </c>
      <c r="C746" s="12" t="s">
        <v>8</v>
      </c>
      <c r="D746" s="13" t="s">
        <v>15</v>
      </c>
      <c r="E746" s="14"/>
      <c r="F746" s="15" t="s">
        <v>763</v>
      </c>
      <c r="G746" s="13" t="s">
        <v>1632</v>
      </c>
      <c r="H746" s="16">
        <v>113</v>
      </c>
    </row>
    <row r="747" spans="2:8" x14ac:dyDescent="0.3">
      <c r="B747" s="1">
        <v>745</v>
      </c>
      <c r="C747" s="17" t="s">
        <v>8</v>
      </c>
      <c r="D747" s="18" t="s">
        <v>15</v>
      </c>
      <c r="E747" s="19"/>
      <c r="F747" s="20" t="s">
        <v>764</v>
      </c>
      <c r="G747" s="18" t="s">
        <v>1633</v>
      </c>
      <c r="H747" s="21">
        <v>113</v>
      </c>
    </row>
    <row r="748" spans="2:8" x14ac:dyDescent="0.3">
      <c r="B748" s="2">
        <v>746</v>
      </c>
      <c r="C748" s="12" t="s">
        <v>8</v>
      </c>
      <c r="D748" s="13" t="s">
        <v>15</v>
      </c>
      <c r="E748" s="14"/>
      <c r="F748" s="15" t="s">
        <v>765</v>
      </c>
      <c r="G748" s="13" t="s">
        <v>1634</v>
      </c>
      <c r="H748" s="16">
        <v>113</v>
      </c>
    </row>
    <row r="749" spans="2:8" x14ac:dyDescent="0.3">
      <c r="B749" s="1">
        <v>747</v>
      </c>
      <c r="C749" s="17" t="s">
        <v>8</v>
      </c>
      <c r="D749" s="18" t="s">
        <v>15</v>
      </c>
      <c r="E749" s="19"/>
      <c r="F749" s="20" t="s">
        <v>766</v>
      </c>
      <c r="G749" s="18" t="s">
        <v>1635</v>
      </c>
      <c r="H749" s="21">
        <v>113</v>
      </c>
    </row>
    <row r="750" spans="2:8" x14ac:dyDescent="0.3">
      <c r="B750" s="2">
        <v>748</v>
      </c>
      <c r="C750" s="12" t="s">
        <v>8</v>
      </c>
      <c r="D750" s="13" t="s">
        <v>15</v>
      </c>
      <c r="E750" s="14"/>
      <c r="F750" s="15" t="s">
        <v>767</v>
      </c>
      <c r="G750" s="13" t="s">
        <v>1636</v>
      </c>
      <c r="H750" s="16">
        <v>113</v>
      </c>
    </row>
    <row r="751" spans="2:8" x14ac:dyDescent="0.3">
      <c r="B751" s="1">
        <v>749</v>
      </c>
      <c r="C751" s="17" t="s">
        <v>8</v>
      </c>
      <c r="D751" s="18" t="s">
        <v>15</v>
      </c>
      <c r="E751" s="19"/>
      <c r="F751" s="20" t="s">
        <v>768</v>
      </c>
      <c r="G751" s="18" t="s">
        <v>1637</v>
      </c>
      <c r="H751" s="21">
        <v>113</v>
      </c>
    </row>
    <row r="752" spans="2:8" x14ac:dyDescent="0.3">
      <c r="B752" s="2">
        <v>750</v>
      </c>
      <c r="C752" s="12" t="s">
        <v>8</v>
      </c>
      <c r="D752" s="13" t="s">
        <v>15</v>
      </c>
      <c r="E752" s="14"/>
      <c r="F752" s="15" t="s">
        <v>769</v>
      </c>
      <c r="G752" s="13" t="s">
        <v>1638</v>
      </c>
      <c r="H752" s="16">
        <v>113</v>
      </c>
    </row>
    <row r="753" spans="2:8" x14ac:dyDescent="0.3">
      <c r="B753" s="1">
        <v>751</v>
      </c>
      <c r="C753" s="17" t="s">
        <v>8</v>
      </c>
      <c r="D753" s="18" t="s">
        <v>15</v>
      </c>
      <c r="E753" s="19"/>
      <c r="F753" s="20" t="s">
        <v>770</v>
      </c>
      <c r="G753" s="18" t="s">
        <v>1639</v>
      </c>
      <c r="H753" s="21">
        <v>113</v>
      </c>
    </row>
    <row r="754" spans="2:8" x14ac:dyDescent="0.3">
      <c r="B754" s="2">
        <v>752</v>
      </c>
      <c r="C754" s="12" t="s">
        <v>8</v>
      </c>
      <c r="D754" s="13" t="s">
        <v>15</v>
      </c>
      <c r="E754" s="14"/>
      <c r="F754" s="15" t="s">
        <v>771</v>
      </c>
      <c r="G754" s="13" t="s">
        <v>1640</v>
      </c>
      <c r="H754" s="16">
        <v>113</v>
      </c>
    </row>
    <row r="755" spans="2:8" x14ac:dyDescent="0.3">
      <c r="B755" s="1">
        <v>753</v>
      </c>
      <c r="C755" s="17" t="s">
        <v>8</v>
      </c>
      <c r="D755" s="18" t="s">
        <v>15</v>
      </c>
      <c r="E755" s="19"/>
      <c r="F755" s="20" t="s">
        <v>772</v>
      </c>
      <c r="G755" s="18" t="s">
        <v>1641</v>
      </c>
      <c r="H755" s="21">
        <v>113</v>
      </c>
    </row>
    <row r="756" spans="2:8" x14ac:dyDescent="0.3">
      <c r="B756" s="2">
        <v>754</v>
      </c>
      <c r="C756" s="12" t="s">
        <v>8</v>
      </c>
      <c r="D756" s="13" t="s">
        <v>15</v>
      </c>
      <c r="E756" s="14"/>
      <c r="F756" s="15" t="s">
        <v>773</v>
      </c>
      <c r="G756" s="13" t="s">
        <v>1642</v>
      </c>
      <c r="H756" s="16">
        <v>113</v>
      </c>
    </row>
    <row r="757" spans="2:8" x14ac:dyDescent="0.3">
      <c r="B757" s="1">
        <v>755</v>
      </c>
      <c r="C757" s="17" t="s">
        <v>9</v>
      </c>
      <c r="D757" s="18" t="s">
        <v>15</v>
      </c>
      <c r="E757" s="19" t="s">
        <v>18</v>
      </c>
      <c r="F757" s="20" t="s">
        <v>774</v>
      </c>
      <c r="G757" s="18" t="s">
        <v>1643</v>
      </c>
      <c r="H757" s="21">
        <v>57</v>
      </c>
    </row>
    <row r="758" spans="2:8" x14ac:dyDescent="0.3">
      <c r="B758" s="2">
        <v>756</v>
      </c>
      <c r="C758" s="12" t="s">
        <v>9</v>
      </c>
      <c r="D758" s="13" t="s">
        <v>15</v>
      </c>
      <c r="E758" s="14" t="s">
        <v>18</v>
      </c>
      <c r="F758" s="15" t="s">
        <v>775</v>
      </c>
      <c r="G758" s="13" t="s">
        <v>1644</v>
      </c>
      <c r="H758" s="16">
        <v>57</v>
      </c>
    </row>
    <row r="759" spans="2:8" x14ac:dyDescent="0.3">
      <c r="B759" s="1">
        <v>757</v>
      </c>
      <c r="C759" s="17" t="s">
        <v>9</v>
      </c>
      <c r="D759" s="18" t="s">
        <v>15</v>
      </c>
      <c r="E759" s="19" t="s">
        <v>18</v>
      </c>
      <c r="F759" s="20" t="s">
        <v>776</v>
      </c>
      <c r="G759" s="18" t="s">
        <v>1645</v>
      </c>
      <c r="H759" s="21">
        <v>74</v>
      </c>
    </row>
    <row r="760" spans="2:8" x14ac:dyDescent="0.3">
      <c r="B760" s="2">
        <v>758</v>
      </c>
      <c r="C760" s="12" t="s">
        <v>9</v>
      </c>
      <c r="D760" s="13" t="s">
        <v>15</v>
      </c>
      <c r="E760" s="14"/>
      <c r="F760" s="15" t="s">
        <v>777</v>
      </c>
      <c r="G760" s="13" t="s">
        <v>1646</v>
      </c>
      <c r="H760" s="16">
        <v>33</v>
      </c>
    </row>
    <row r="761" spans="2:8" x14ac:dyDescent="0.3">
      <c r="B761" s="1">
        <v>759</v>
      </c>
      <c r="C761" s="17" t="s">
        <v>9</v>
      </c>
      <c r="D761" s="18" t="s">
        <v>15</v>
      </c>
      <c r="E761" s="19"/>
      <c r="F761" s="20" t="s">
        <v>778</v>
      </c>
      <c r="G761" s="18" t="s">
        <v>1647</v>
      </c>
      <c r="H761" s="21">
        <v>30</v>
      </c>
    </row>
    <row r="762" spans="2:8" x14ac:dyDescent="0.3">
      <c r="B762" s="2">
        <v>760</v>
      </c>
      <c r="C762" s="12" t="s">
        <v>9</v>
      </c>
      <c r="D762" s="13" t="s">
        <v>15</v>
      </c>
      <c r="E762" s="14"/>
      <c r="F762" s="15" t="s">
        <v>779</v>
      </c>
      <c r="G762" s="13" t="s">
        <v>1648</v>
      </c>
      <c r="H762" s="16">
        <v>33</v>
      </c>
    </row>
    <row r="763" spans="2:8" x14ac:dyDescent="0.3">
      <c r="B763" s="1">
        <v>761</v>
      </c>
      <c r="C763" s="17" t="s">
        <v>9</v>
      </c>
      <c r="D763" s="18" t="s">
        <v>15</v>
      </c>
      <c r="E763" s="19"/>
      <c r="F763" s="20" t="s">
        <v>780</v>
      </c>
      <c r="G763" s="18" t="s">
        <v>1649</v>
      </c>
      <c r="H763" s="21">
        <v>33</v>
      </c>
    </row>
    <row r="764" spans="2:8" x14ac:dyDescent="0.3">
      <c r="B764" s="2">
        <v>762</v>
      </c>
      <c r="C764" s="12" t="s">
        <v>9</v>
      </c>
      <c r="D764" s="13" t="s">
        <v>15</v>
      </c>
      <c r="E764" s="14"/>
      <c r="F764" s="15" t="s">
        <v>781</v>
      </c>
      <c r="G764" s="13" t="s">
        <v>1650</v>
      </c>
      <c r="H764" s="16">
        <v>33</v>
      </c>
    </row>
    <row r="765" spans="2:8" x14ac:dyDescent="0.3">
      <c r="B765" s="1">
        <v>763</v>
      </c>
      <c r="C765" s="17" t="s">
        <v>9</v>
      </c>
      <c r="D765" s="18" t="s">
        <v>15</v>
      </c>
      <c r="E765" s="19"/>
      <c r="F765" s="17" t="s">
        <v>782</v>
      </c>
      <c r="G765" s="18" t="s">
        <v>1651</v>
      </c>
      <c r="H765" s="21">
        <v>67</v>
      </c>
    </row>
    <row r="766" spans="2:8" x14ac:dyDescent="0.3">
      <c r="B766" s="2">
        <v>764</v>
      </c>
      <c r="C766" s="12" t="s">
        <v>9</v>
      </c>
      <c r="D766" s="13" t="s">
        <v>15</v>
      </c>
      <c r="E766" s="14"/>
      <c r="F766" s="15" t="s">
        <v>783</v>
      </c>
      <c r="G766" s="13" t="s">
        <v>1652</v>
      </c>
      <c r="H766" s="16">
        <v>53</v>
      </c>
    </row>
    <row r="767" spans="2:8" x14ac:dyDescent="0.3">
      <c r="B767" s="1">
        <v>765</v>
      </c>
      <c r="C767" s="17" t="s">
        <v>9</v>
      </c>
      <c r="D767" s="18" t="s">
        <v>15</v>
      </c>
      <c r="E767" s="19"/>
      <c r="F767" s="20" t="s">
        <v>784</v>
      </c>
      <c r="G767" s="18" t="s">
        <v>1653</v>
      </c>
      <c r="H767" s="21">
        <v>103</v>
      </c>
    </row>
    <row r="768" spans="2:8" x14ac:dyDescent="0.3">
      <c r="B768" s="2">
        <v>766</v>
      </c>
      <c r="C768" s="12" t="s">
        <v>9</v>
      </c>
      <c r="D768" s="13" t="s">
        <v>15</v>
      </c>
      <c r="E768" s="14"/>
      <c r="F768" s="15" t="s">
        <v>785</v>
      </c>
      <c r="G768" s="13" t="s">
        <v>1654</v>
      </c>
      <c r="H768" s="16">
        <v>103</v>
      </c>
    </row>
    <row r="769" spans="2:8" x14ac:dyDescent="0.3">
      <c r="B769" s="1">
        <v>767</v>
      </c>
      <c r="C769" s="17" t="s">
        <v>9</v>
      </c>
      <c r="D769" s="18" t="s">
        <v>15</v>
      </c>
      <c r="E769" s="19"/>
      <c r="F769" s="20" t="s">
        <v>786</v>
      </c>
      <c r="G769" s="18" t="s">
        <v>1655</v>
      </c>
      <c r="H769" s="21">
        <v>103</v>
      </c>
    </row>
    <row r="770" spans="2:8" x14ac:dyDescent="0.3">
      <c r="B770" s="2">
        <v>768</v>
      </c>
      <c r="C770" s="12" t="s">
        <v>9</v>
      </c>
      <c r="D770" s="13" t="s">
        <v>15</v>
      </c>
      <c r="E770" s="14"/>
      <c r="F770" s="15" t="s">
        <v>787</v>
      </c>
      <c r="G770" s="13" t="s">
        <v>1656</v>
      </c>
      <c r="H770" s="16">
        <v>103</v>
      </c>
    </row>
    <row r="771" spans="2:8" x14ac:dyDescent="0.3">
      <c r="B771" s="1">
        <v>769</v>
      </c>
      <c r="C771" s="17" t="s">
        <v>9</v>
      </c>
      <c r="D771" s="18" t="s">
        <v>15</v>
      </c>
      <c r="E771" s="19"/>
      <c r="F771" s="20" t="s">
        <v>788</v>
      </c>
      <c r="G771" s="18" t="s">
        <v>1657</v>
      </c>
      <c r="H771" s="21">
        <v>103</v>
      </c>
    </row>
    <row r="772" spans="2:8" x14ac:dyDescent="0.3">
      <c r="B772" s="2">
        <v>770</v>
      </c>
      <c r="C772" s="12" t="s">
        <v>9</v>
      </c>
      <c r="D772" s="13" t="s">
        <v>15</v>
      </c>
      <c r="E772" s="14"/>
      <c r="F772" s="15" t="s">
        <v>789</v>
      </c>
      <c r="G772" s="13" t="s">
        <v>1658</v>
      </c>
      <c r="H772" s="16">
        <v>103</v>
      </c>
    </row>
    <row r="773" spans="2:8" x14ac:dyDescent="0.3">
      <c r="B773" s="1">
        <v>771</v>
      </c>
      <c r="C773" s="17" t="s">
        <v>9</v>
      </c>
      <c r="D773" s="18" t="s">
        <v>15</v>
      </c>
      <c r="E773" s="19"/>
      <c r="F773" s="20" t="s">
        <v>790</v>
      </c>
      <c r="G773" s="18" t="s">
        <v>1659</v>
      </c>
      <c r="H773" s="21">
        <v>103</v>
      </c>
    </row>
    <row r="774" spans="2:8" x14ac:dyDescent="0.3">
      <c r="B774" s="2">
        <v>772</v>
      </c>
      <c r="C774" s="12" t="s">
        <v>9</v>
      </c>
      <c r="D774" s="13" t="s">
        <v>15</v>
      </c>
      <c r="E774" s="14"/>
      <c r="F774" s="15" t="s">
        <v>791</v>
      </c>
      <c r="G774" s="13" t="s">
        <v>1660</v>
      </c>
      <c r="H774" s="16">
        <v>103</v>
      </c>
    </row>
    <row r="775" spans="2:8" x14ac:dyDescent="0.3">
      <c r="B775" s="1">
        <v>773</v>
      </c>
      <c r="C775" s="17" t="s">
        <v>9</v>
      </c>
      <c r="D775" s="18" t="s">
        <v>15</v>
      </c>
      <c r="E775" s="19" t="s">
        <v>18</v>
      </c>
      <c r="F775" s="20" t="s">
        <v>792</v>
      </c>
      <c r="G775" s="18" t="s">
        <v>1661</v>
      </c>
      <c r="H775" s="21">
        <v>96</v>
      </c>
    </row>
    <row r="776" spans="2:8" x14ac:dyDescent="0.3">
      <c r="B776" s="2">
        <v>774</v>
      </c>
      <c r="C776" s="12" t="s">
        <v>9</v>
      </c>
      <c r="D776" s="13" t="s">
        <v>15</v>
      </c>
      <c r="E776" s="14" t="s">
        <v>18</v>
      </c>
      <c r="F776" s="15" t="s">
        <v>793</v>
      </c>
      <c r="G776" s="13" t="s">
        <v>1662</v>
      </c>
      <c r="H776" s="16">
        <v>96</v>
      </c>
    </row>
    <row r="777" spans="2:8" x14ac:dyDescent="0.3">
      <c r="B777" s="1">
        <v>775</v>
      </c>
      <c r="C777" s="17" t="s">
        <v>9</v>
      </c>
      <c r="D777" s="18" t="s">
        <v>15</v>
      </c>
      <c r="E777" s="19"/>
      <c r="F777" s="20" t="s">
        <v>794</v>
      </c>
      <c r="G777" s="18" t="s">
        <v>1663</v>
      </c>
      <c r="H777" s="21">
        <v>58</v>
      </c>
    </row>
    <row r="778" spans="2:8" x14ac:dyDescent="0.3">
      <c r="B778" s="2">
        <v>776</v>
      </c>
      <c r="C778" s="12" t="s">
        <v>9</v>
      </c>
      <c r="D778" s="13" t="s">
        <v>15</v>
      </c>
      <c r="E778" s="14"/>
      <c r="F778" s="15" t="s">
        <v>795</v>
      </c>
      <c r="G778" s="13" t="s">
        <v>1664</v>
      </c>
      <c r="H778" s="16">
        <v>72</v>
      </c>
    </row>
    <row r="779" spans="2:8" x14ac:dyDescent="0.3">
      <c r="B779" s="1">
        <v>777</v>
      </c>
      <c r="C779" s="17" t="s">
        <v>9</v>
      </c>
      <c r="D779" s="18" t="s">
        <v>15</v>
      </c>
      <c r="E779" s="19"/>
      <c r="F779" s="20" t="s">
        <v>796</v>
      </c>
      <c r="G779" s="18" t="s">
        <v>1665</v>
      </c>
      <c r="H779" s="21">
        <v>30</v>
      </c>
    </row>
    <row r="780" spans="2:8" x14ac:dyDescent="0.3">
      <c r="B780" s="2">
        <v>778</v>
      </c>
      <c r="C780" s="12" t="s">
        <v>9</v>
      </c>
      <c r="D780" s="13" t="s">
        <v>15</v>
      </c>
      <c r="E780" s="14"/>
      <c r="F780" s="15" t="s">
        <v>797</v>
      </c>
      <c r="G780" s="13" t="s">
        <v>1666</v>
      </c>
      <c r="H780" s="16">
        <v>30</v>
      </c>
    </row>
    <row r="781" spans="2:8" x14ac:dyDescent="0.3">
      <c r="B781" s="1">
        <v>779</v>
      </c>
      <c r="C781" s="17" t="s">
        <v>9</v>
      </c>
      <c r="D781" s="18" t="s">
        <v>15</v>
      </c>
      <c r="E781" s="19"/>
      <c r="F781" s="20" t="s">
        <v>798</v>
      </c>
      <c r="G781" s="18" t="s">
        <v>1667</v>
      </c>
      <c r="H781" s="21">
        <v>28</v>
      </c>
    </row>
    <row r="782" spans="2:8" x14ac:dyDescent="0.3">
      <c r="B782" s="2">
        <v>780</v>
      </c>
      <c r="C782" s="12" t="s">
        <v>9</v>
      </c>
      <c r="D782" s="13" t="s">
        <v>15</v>
      </c>
      <c r="E782" s="14"/>
      <c r="F782" s="15" t="s">
        <v>799</v>
      </c>
      <c r="G782" s="13" t="s">
        <v>1668</v>
      </c>
      <c r="H782" s="16">
        <v>28</v>
      </c>
    </row>
    <row r="783" spans="2:8" x14ac:dyDescent="0.3">
      <c r="B783" s="1">
        <v>781</v>
      </c>
      <c r="C783" s="17" t="s">
        <v>9</v>
      </c>
      <c r="D783" s="18" t="s">
        <v>15</v>
      </c>
      <c r="E783" s="19"/>
      <c r="F783" s="20" t="s">
        <v>800</v>
      </c>
      <c r="G783" s="18" t="s">
        <v>1669</v>
      </c>
      <c r="H783" s="21">
        <v>28</v>
      </c>
    </row>
    <row r="784" spans="2:8" x14ac:dyDescent="0.3">
      <c r="B784" s="2">
        <v>782</v>
      </c>
      <c r="C784" s="12" t="s">
        <v>9</v>
      </c>
      <c r="D784" s="13" t="s">
        <v>15</v>
      </c>
      <c r="E784" s="14" t="s">
        <v>18</v>
      </c>
      <c r="F784" s="15" t="s">
        <v>801</v>
      </c>
      <c r="G784" s="13" t="s">
        <v>1670</v>
      </c>
      <c r="H784" s="16">
        <v>33</v>
      </c>
    </row>
    <row r="785" spans="2:8" x14ac:dyDescent="0.3">
      <c r="B785" s="1">
        <v>783</v>
      </c>
      <c r="C785" s="17" t="s">
        <v>10</v>
      </c>
      <c r="D785" s="18" t="s">
        <v>16</v>
      </c>
      <c r="E785" s="19"/>
      <c r="F785" s="20" t="s">
        <v>802</v>
      </c>
      <c r="G785" s="18" t="s">
        <v>1671</v>
      </c>
      <c r="H785" s="21">
        <v>45</v>
      </c>
    </row>
    <row r="786" spans="2:8" x14ac:dyDescent="0.3">
      <c r="B786" s="2">
        <v>784</v>
      </c>
      <c r="C786" s="12" t="s">
        <v>10</v>
      </c>
      <c r="D786" s="13" t="s">
        <v>16</v>
      </c>
      <c r="E786" s="14"/>
      <c r="F786" s="15" t="s">
        <v>803</v>
      </c>
      <c r="G786" s="13" t="s">
        <v>1672</v>
      </c>
      <c r="H786" s="16">
        <v>22</v>
      </c>
    </row>
    <row r="787" spans="2:8" x14ac:dyDescent="0.3">
      <c r="B787" s="1">
        <v>785</v>
      </c>
      <c r="C787" s="17" t="s">
        <v>10</v>
      </c>
      <c r="D787" s="18" t="s">
        <v>16</v>
      </c>
      <c r="E787" s="19"/>
      <c r="F787" s="20" t="s">
        <v>804</v>
      </c>
      <c r="G787" s="18" t="s">
        <v>1673</v>
      </c>
      <c r="H787" s="21">
        <v>27</v>
      </c>
    </row>
    <row r="788" spans="2:8" x14ac:dyDescent="0.3">
      <c r="B788" s="2">
        <v>786</v>
      </c>
      <c r="C788" s="12" t="s">
        <v>10</v>
      </c>
      <c r="D788" s="13" t="s">
        <v>16</v>
      </c>
      <c r="E788" s="14"/>
      <c r="F788" s="15" t="s">
        <v>805</v>
      </c>
      <c r="G788" s="13" t="s">
        <v>1674</v>
      </c>
      <c r="H788" s="16">
        <v>27</v>
      </c>
    </row>
    <row r="789" spans="2:8" x14ac:dyDescent="0.3">
      <c r="B789" s="1">
        <v>787</v>
      </c>
      <c r="C789" s="17" t="s">
        <v>10</v>
      </c>
      <c r="D789" s="18" t="s">
        <v>16</v>
      </c>
      <c r="E789" s="19"/>
      <c r="F789" s="20" t="s">
        <v>806</v>
      </c>
      <c r="G789" s="18" t="s">
        <v>1675</v>
      </c>
      <c r="H789" s="21">
        <v>40</v>
      </c>
    </row>
    <row r="790" spans="2:8" x14ac:dyDescent="0.3">
      <c r="B790" s="2">
        <v>788</v>
      </c>
      <c r="C790" s="12" t="s">
        <v>10</v>
      </c>
      <c r="D790" s="13" t="s">
        <v>16</v>
      </c>
      <c r="E790" s="14"/>
      <c r="F790" s="15" t="s">
        <v>807</v>
      </c>
      <c r="G790" s="13" t="s">
        <v>1676</v>
      </c>
      <c r="H790" s="16">
        <v>40</v>
      </c>
    </row>
    <row r="791" spans="2:8" x14ac:dyDescent="0.3">
      <c r="B791" s="1">
        <v>789</v>
      </c>
      <c r="C791" s="17" t="s">
        <v>10</v>
      </c>
      <c r="D791" s="18" t="s">
        <v>16</v>
      </c>
      <c r="E791" s="19"/>
      <c r="F791" s="20" t="s">
        <v>808</v>
      </c>
      <c r="G791" s="18" t="s">
        <v>1677</v>
      </c>
      <c r="H791" s="21">
        <v>40</v>
      </c>
    </row>
    <row r="792" spans="2:8" x14ac:dyDescent="0.3">
      <c r="B792" s="2">
        <v>790</v>
      </c>
      <c r="C792" s="12" t="s">
        <v>10</v>
      </c>
      <c r="D792" s="13" t="s">
        <v>16</v>
      </c>
      <c r="E792" s="14"/>
      <c r="F792" s="15" t="s">
        <v>809</v>
      </c>
      <c r="G792" s="13" t="s">
        <v>1678</v>
      </c>
      <c r="H792" s="16">
        <v>40</v>
      </c>
    </row>
    <row r="793" spans="2:8" x14ac:dyDescent="0.3">
      <c r="B793" s="1">
        <v>791</v>
      </c>
      <c r="C793" s="17" t="s">
        <v>10</v>
      </c>
      <c r="D793" s="18" t="s">
        <v>16</v>
      </c>
      <c r="E793" s="19"/>
      <c r="F793" s="20" t="s">
        <v>810</v>
      </c>
      <c r="G793" s="18" t="s">
        <v>1679</v>
      </c>
      <c r="H793" s="21">
        <v>40</v>
      </c>
    </row>
    <row r="794" spans="2:8" x14ac:dyDescent="0.3">
      <c r="B794" s="2">
        <v>792</v>
      </c>
      <c r="C794" s="12" t="s">
        <v>10</v>
      </c>
      <c r="D794" s="13" t="s">
        <v>16</v>
      </c>
      <c r="E794" s="14"/>
      <c r="F794" s="15" t="s">
        <v>811</v>
      </c>
      <c r="G794" s="13" t="s">
        <v>1680</v>
      </c>
      <c r="H794" s="16">
        <v>21</v>
      </c>
    </row>
    <row r="795" spans="2:8" x14ac:dyDescent="0.3">
      <c r="B795" s="1">
        <v>793</v>
      </c>
      <c r="C795" s="17" t="s">
        <v>10</v>
      </c>
      <c r="D795" s="18" t="s">
        <v>16</v>
      </c>
      <c r="E795" s="19"/>
      <c r="F795" s="20" t="s">
        <v>812</v>
      </c>
      <c r="G795" s="18" t="s">
        <v>1681</v>
      </c>
      <c r="H795" s="21">
        <v>22</v>
      </c>
    </row>
    <row r="796" spans="2:8" x14ac:dyDescent="0.3">
      <c r="B796" s="2">
        <v>794</v>
      </c>
      <c r="C796" s="12" t="s">
        <v>10</v>
      </c>
      <c r="D796" s="13" t="s">
        <v>16</v>
      </c>
      <c r="E796" s="14"/>
      <c r="F796" s="15" t="s">
        <v>813</v>
      </c>
      <c r="G796" s="13" t="s">
        <v>1682</v>
      </c>
      <c r="H796" s="16">
        <v>27</v>
      </c>
    </row>
    <row r="797" spans="2:8" x14ac:dyDescent="0.3">
      <c r="B797" s="1">
        <v>795</v>
      </c>
      <c r="C797" s="17" t="s">
        <v>10</v>
      </c>
      <c r="D797" s="18" t="s">
        <v>16</v>
      </c>
      <c r="E797" s="19"/>
      <c r="F797" s="20" t="s">
        <v>814</v>
      </c>
      <c r="G797" s="18" t="s">
        <v>1683</v>
      </c>
      <c r="H797" s="21">
        <v>50</v>
      </c>
    </row>
    <row r="798" spans="2:8" x14ac:dyDescent="0.3">
      <c r="B798" s="2">
        <v>796</v>
      </c>
      <c r="C798" s="12" t="s">
        <v>10</v>
      </c>
      <c r="D798" s="13" t="s">
        <v>16</v>
      </c>
      <c r="E798" s="14"/>
      <c r="F798" s="15" t="s">
        <v>815</v>
      </c>
      <c r="G798" s="13" t="s">
        <v>1684</v>
      </c>
      <c r="H798" s="16">
        <v>170</v>
      </c>
    </row>
    <row r="799" spans="2:8" x14ac:dyDescent="0.3">
      <c r="B799" s="1">
        <v>797</v>
      </c>
      <c r="C799" s="17" t="s">
        <v>10</v>
      </c>
      <c r="D799" s="18" t="s">
        <v>16</v>
      </c>
      <c r="E799" s="19"/>
      <c r="F799" s="20" t="s">
        <v>816</v>
      </c>
      <c r="G799" s="18" t="s">
        <v>1685</v>
      </c>
      <c r="H799" s="21">
        <v>183</v>
      </c>
    </row>
    <row r="800" spans="2:8" x14ac:dyDescent="0.3">
      <c r="B800" s="2">
        <v>798</v>
      </c>
      <c r="C800" s="12" t="s">
        <v>10</v>
      </c>
      <c r="D800" s="13" t="s">
        <v>16</v>
      </c>
      <c r="E800" s="14"/>
      <c r="F800" s="15" t="s">
        <v>817</v>
      </c>
      <c r="G800" s="13" t="s">
        <v>1686</v>
      </c>
      <c r="H800" s="16">
        <v>246</v>
      </c>
    </row>
    <row r="801" spans="2:8" x14ac:dyDescent="0.3">
      <c r="B801" s="1">
        <v>799</v>
      </c>
      <c r="C801" s="17" t="s">
        <v>10</v>
      </c>
      <c r="D801" s="18" t="s">
        <v>16</v>
      </c>
      <c r="E801" s="19"/>
      <c r="F801" s="20" t="s">
        <v>818</v>
      </c>
      <c r="G801" s="18" t="s">
        <v>1687</v>
      </c>
      <c r="H801" s="21">
        <v>255</v>
      </c>
    </row>
    <row r="802" spans="2:8" x14ac:dyDescent="0.3">
      <c r="B802" s="2">
        <v>800</v>
      </c>
      <c r="C802" s="12" t="s">
        <v>10</v>
      </c>
      <c r="D802" s="13" t="s">
        <v>16</v>
      </c>
      <c r="E802" s="14"/>
      <c r="F802" s="15" t="s">
        <v>819</v>
      </c>
      <c r="G802" s="13" t="s">
        <v>1688</v>
      </c>
      <c r="H802" s="16">
        <v>73</v>
      </c>
    </row>
    <row r="803" spans="2:8" x14ac:dyDescent="0.3">
      <c r="B803" s="1">
        <v>801</v>
      </c>
      <c r="C803" s="17" t="s">
        <v>10</v>
      </c>
      <c r="D803" s="18" t="s">
        <v>16</v>
      </c>
      <c r="E803" s="19"/>
      <c r="F803" s="20" t="s">
        <v>820</v>
      </c>
      <c r="G803" s="18" t="s">
        <v>1689</v>
      </c>
      <c r="H803" s="21">
        <v>553</v>
      </c>
    </row>
    <row r="804" spans="2:8" x14ac:dyDescent="0.3">
      <c r="B804" s="2">
        <v>802</v>
      </c>
      <c r="C804" s="12" t="s">
        <v>10</v>
      </c>
      <c r="D804" s="13" t="s">
        <v>16</v>
      </c>
      <c r="E804" s="14"/>
      <c r="F804" s="15" t="s">
        <v>821</v>
      </c>
      <c r="G804" s="13" t="s">
        <v>1690</v>
      </c>
      <c r="H804" s="16">
        <v>553</v>
      </c>
    </row>
    <row r="805" spans="2:8" x14ac:dyDescent="0.3">
      <c r="B805" s="1">
        <v>803</v>
      </c>
      <c r="C805" s="17" t="s">
        <v>10</v>
      </c>
      <c r="D805" s="18" t="s">
        <v>16</v>
      </c>
      <c r="E805" s="19"/>
      <c r="F805" s="20" t="s">
        <v>822</v>
      </c>
      <c r="G805" s="18" t="s">
        <v>1691</v>
      </c>
      <c r="H805" s="21">
        <v>553</v>
      </c>
    </row>
    <row r="806" spans="2:8" x14ac:dyDescent="0.3">
      <c r="B806" s="2">
        <v>804</v>
      </c>
      <c r="C806" s="12" t="s">
        <v>10</v>
      </c>
      <c r="D806" s="13" t="s">
        <v>16</v>
      </c>
      <c r="E806" s="14"/>
      <c r="F806" s="15" t="s">
        <v>823</v>
      </c>
      <c r="G806" s="13" t="s">
        <v>1692</v>
      </c>
      <c r="H806" s="16">
        <v>1285</v>
      </c>
    </row>
    <row r="807" spans="2:8" x14ac:dyDescent="0.3">
      <c r="B807" s="1">
        <v>805</v>
      </c>
      <c r="C807" s="17" t="s">
        <v>10</v>
      </c>
      <c r="D807" s="18" t="s">
        <v>16</v>
      </c>
      <c r="E807" s="19"/>
      <c r="F807" s="20" t="s">
        <v>824</v>
      </c>
      <c r="G807" s="18" t="s">
        <v>1693</v>
      </c>
      <c r="H807" s="21">
        <v>1285</v>
      </c>
    </row>
    <row r="808" spans="2:8" x14ac:dyDescent="0.3">
      <c r="B808" s="2">
        <v>806</v>
      </c>
      <c r="C808" s="12" t="s">
        <v>10</v>
      </c>
      <c r="D808" s="13" t="s">
        <v>16</v>
      </c>
      <c r="E808" s="14"/>
      <c r="F808" s="15" t="s">
        <v>825</v>
      </c>
      <c r="G808" s="13" t="s">
        <v>1694</v>
      </c>
      <c r="H808" s="16">
        <v>1285</v>
      </c>
    </row>
    <row r="809" spans="2:8" x14ac:dyDescent="0.3">
      <c r="B809" s="1">
        <v>807</v>
      </c>
      <c r="C809" s="17" t="s">
        <v>10</v>
      </c>
      <c r="D809" s="18" t="s">
        <v>16</v>
      </c>
      <c r="E809" s="19"/>
      <c r="F809" s="20" t="s">
        <v>826</v>
      </c>
      <c r="G809" s="18" t="s">
        <v>1695</v>
      </c>
      <c r="H809" s="21">
        <v>17</v>
      </c>
    </row>
    <row r="810" spans="2:8" x14ac:dyDescent="0.3">
      <c r="B810" s="2">
        <v>808</v>
      </c>
      <c r="C810" s="12" t="s">
        <v>10</v>
      </c>
      <c r="D810" s="13" t="s">
        <v>16</v>
      </c>
      <c r="E810" s="14"/>
      <c r="F810" s="15" t="s">
        <v>827</v>
      </c>
      <c r="G810" s="23" t="s">
        <v>1696</v>
      </c>
      <c r="H810" s="16">
        <v>29.9</v>
      </c>
    </row>
    <row r="811" spans="2:8" x14ac:dyDescent="0.3">
      <c r="B811" s="1">
        <v>809</v>
      </c>
      <c r="C811" s="17" t="s">
        <v>10</v>
      </c>
      <c r="D811" s="18" t="s">
        <v>16</v>
      </c>
      <c r="E811" s="19"/>
      <c r="F811" s="20" t="s">
        <v>828</v>
      </c>
      <c r="G811" s="24" t="s">
        <v>1697</v>
      </c>
      <c r="H811" s="21">
        <v>24.7</v>
      </c>
    </row>
    <row r="812" spans="2:8" x14ac:dyDescent="0.3">
      <c r="B812" s="2">
        <v>810</v>
      </c>
      <c r="C812" s="12" t="s">
        <v>10</v>
      </c>
      <c r="D812" s="13" t="s">
        <v>16</v>
      </c>
      <c r="E812" s="14"/>
      <c r="F812" s="15" t="s">
        <v>829</v>
      </c>
      <c r="G812" s="23" t="s">
        <v>1698</v>
      </c>
      <c r="H812" s="16">
        <v>30.9</v>
      </c>
    </row>
    <row r="813" spans="2:8" x14ac:dyDescent="0.3">
      <c r="B813" s="1">
        <v>811</v>
      </c>
      <c r="C813" s="17" t="s">
        <v>10</v>
      </c>
      <c r="D813" s="18" t="s">
        <v>16</v>
      </c>
      <c r="E813" s="19"/>
      <c r="F813" s="20" t="s">
        <v>830</v>
      </c>
      <c r="G813" s="18" t="s">
        <v>1699</v>
      </c>
      <c r="H813" s="21">
        <v>37</v>
      </c>
    </row>
    <row r="814" spans="2:8" x14ac:dyDescent="0.3">
      <c r="B814" s="2">
        <v>812</v>
      </c>
      <c r="C814" s="12" t="s">
        <v>10</v>
      </c>
      <c r="D814" s="13" t="s">
        <v>16</v>
      </c>
      <c r="E814" s="14"/>
      <c r="F814" s="15" t="s">
        <v>831</v>
      </c>
      <c r="G814" s="23" t="s">
        <v>1700</v>
      </c>
      <c r="H814" s="16">
        <v>59.8</v>
      </c>
    </row>
    <row r="815" spans="2:8" x14ac:dyDescent="0.3">
      <c r="B815" s="1">
        <v>813</v>
      </c>
      <c r="C815" s="17" t="s">
        <v>10</v>
      </c>
      <c r="D815" s="18" t="s">
        <v>16</v>
      </c>
      <c r="E815" s="19"/>
      <c r="F815" s="20" t="s">
        <v>832</v>
      </c>
      <c r="G815" s="18" t="s">
        <v>1701</v>
      </c>
      <c r="H815" s="21">
        <v>37</v>
      </c>
    </row>
    <row r="816" spans="2:8" x14ac:dyDescent="0.3">
      <c r="B816" s="2">
        <v>814</v>
      </c>
      <c r="C816" s="12" t="s">
        <v>10</v>
      </c>
      <c r="D816" s="13" t="s">
        <v>16</v>
      </c>
      <c r="E816" s="14"/>
      <c r="F816" s="15" t="s">
        <v>833</v>
      </c>
      <c r="G816" s="23" t="s">
        <v>1702</v>
      </c>
      <c r="H816" s="16">
        <v>59.8</v>
      </c>
    </row>
    <row r="817" spans="2:8" x14ac:dyDescent="0.3">
      <c r="B817" s="1">
        <v>815</v>
      </c>
      <c r="C817" s="17" t="s">
        <v>10</v>
      </c>
      <c r="D817" s="18" t="s">
        <v>16</v>
      </c>
      <c r="E817" s="19"/>
      <c r="F817" s="20" t="s">
        <v>834</v>
      </c>
      <c r="G817" s="18" t="s">
        <v>1703</v>
      </c>
      <c r="H817" s="21">
        <v>72</v>
      </c>
    </row>
    <row r="818" spans="2:8" x14ac:dyDescent="0.3">
      <c r="B818" s="2">
        <v>816</v>
      </c>
      <c r="C818" s="12" t="s">
        <v>10</v>
      </c>
      <c r="D818" s="13" t="s">
        <v>16</v>
      </c>
      <c r="E818" s="14"/>
      <c r="F818" s="15" t="s">
        <v>835</v>
      </c>
      <c r="G818" s="13" t="s">
        <v>1704</v>
      </c>
      <c r="H818" s="16">
        <v>82</v>
      </c>
    </row>
    <row r="819" spans="2:8" x14ac:dyDescent="0.3">
      <c r="B819" s="1">
        <v>817</v>
      </c>
      <c r="C819" s="17" t="s">
        <v>10</v>
      </c>
      <c r="D819" s="18" t="s">
        <v>16</v>
      </c>
      <c r="E819" s="19"/>
      <c r="F819" s="20" t="s">
        <v>836</v>
      </c>
      <c r="G819" s="18" t="s">
        <v>1705</v>
      </c>
      <c r="H819" s="21">
        <v>72</v>
      </c>
    </row>
    <row r="820" spans="2:8" x14ac:dyDescent="0.3">
      <c r="B820" s="2">
        <v>818</v>
      </c>
      <c r="C820" s="12" t="s">
        <v>10</v>
      </c>
      <c r="D820" s="13" t="s">
        <v>16</v>
      </c>
      <c r="E820" s="14"/>
      <c r="F820" s="15" t="s">
        <v>837</v>
      </c>
      <c r="G820" s="13" t="s">
        <v>1706</v>
      </c>
      <c r="H820" s="16">
        <v>82</v>
      </c>
    </row>
    <row r="821" spans="2:8" x14ac:dyDescent="0.3">
      <c r="B821" s="1">
        <v>819</v>
      </c>
      <c r="C821" s="17" t="s">
        <v>10</v>
      </c>
      <c r="D821" s="18" t="s">
        <v>16</v>
      </c>
      <c r="E821" s="19"/>
      <c r="F821" s="20" t="s">
        <v>838</v>
      </c>
      <c r="G821" s="18" t="s">
        <v>1707</v>
      </c>
      <c r="H821" s="21">
        <v>84</v>
      </c>
    </row>
    <row r="822" spans="2:8" x14ac:dyDescent="0.3">
      <c r="B822" s="2">
        <v>820</v>
      </c>
      <c r="C822" s="12" t="s">
        <v>10</v>
      </c>
      <c r="D822" s="13" t="s">
        <v>16</v>
      </c>
      <c r="E822" s="14"/>
      <c r="F822" s="15" t="s">
        <v>839</v>
      </c>
      <c r="G822" s="13" t="s">
        <v>1708</v>
      </c>
      <c r="H822" s="16">
        <v>98</v>
      </c>
    </row>
    <row r="823" spans="2:8" x14ac:dyDescent="0.3">
      <c r="B823" s="1">
        <v>821</v>
      </c>
      <c r="C823" s="17" t="s">
        <v>10</v>
      </c>
      <c r="D823" s="18" t="s">
        <v>16</v>
      </c>
      <c r="E823" s="19"/>
      <c r="F823" s="20" t="s">
        <v>840</v>
      </c>
      <c r="G823" s="18" t="s">
        <v>1709</v>
      </c>
      <c r="H823" s="21">
        <v>158</v>
      </c>
    </row>
    <row r="824" spans="2:8" x14ac:dyDescent="0.3">
      <c r="B824" s="2">
        <v>822</v>
      </c>
      <c r="C824" s="12" t="s">
        <v>10</v>
      </c>
      <c r="D824" s="13" t="s">
        <v>16</v>
      </c>
      <c r="E824" s="14"/>
      <c r="F824" s="15" t="s">
        <v>841</v>
      </c>
      <c r="G824" s="13" t="s">
        <v>1710</v>
      </c>
      <c r="H824" s="16">
        <v>187</v>
      </c>
    </row>
    <row r="825" spans="2:8" x14ac:dyDescent="0.3">
      <c r="B825" s="1">
        <v>823</v>
      </c>
      <c r="C825" s="17" t="s">
        <v>10</v>
      </c>
      <c r="D825" s="18" t="s">
        <v>16</v>
      </c>
      <c r="E825" s="19"/>
      <c r="F825" s="20" t="s">
        <v>842</v>
      </c>
      <c r="G825" s="18" t="s">
        <v>1711</v>
      </c>
      <c r="H825" s="21">
        <v>30</v>
      </c>
    </row>
    <row r="826" spans="2:8" x14ac:dyDescent="0.3">
      <c r="B826" s="2">
        <v>824</v>
      </c>
      <c r="C826" s="12" t="s">
        <v>10</v>
      </c>
      <c r="D826" s="13" t="s">
        <v>16</v>
      </c>
      <c r="E826" s="14"/>
      <c r="F826" s="15" t="s">
        <v>843</v>
      </c>
      <c r="G826" s="13" t="s">
        <v>1712</v>
      </c>
      <c r="H826" s="16">
        <v>30</v>
      </c>
    </row>
    <row r="827" spans="2:8" x14ac:dyDescent="0.3">
      <c r="B827" s="1">
        <v>825</v>
      </c>
      <c r="C827" s="17" t="s">
        <v>10</v>
      </c>
      <c r="D827" s="18" t="s">
        <v>16</v>
      </c>
      <c r="E827" s="19"/>
      <c r="F827" s="20" t="s">
        <v>844</v>
      </c>
      <c r="G827" s="18" t="s">
        <v>1713</v>
      </c>
      <c r="H827" s="21">
        <v>115</v>
      </c>
    </row>
    <row r="828" spans="2:8" x14ac:dyDescent="0.3">
      <c r="B828" s="2">
        <v>826</v>
      </c>
      <c r="C828" s="12" t="s">
        <v>10</v>
      </c>
      <c r="D828" s="13" t="s">
        <v>16</v>
      </c>
      <c r="E828" s="14"/>
      <c r="F828" s="15" t="s">
        <v>845</v>
      </c>
      <c r="G828" s="13" t="s">
        <v>1714</v>
      </c>
      <c r="H828" s="16">
        <v>133</v>
      </c>
    </row>
    <row r="829" spans="2:8" x14ac:dyDescent="0.3">
      <c r="B829" s="1">
        <v>827</v>
      </c>
      <c r="C829" s="17" t="s">
        <v>10</v>
      </c>
      <c r="D829" s="18" t="s">
        <v>16</v>
      </c>
      <c r="E829" s="19"/>
      <c r="F829" s="20" t="s">
        <v>846</v>
      </c>
      <c r="G829" s="18" t="s">
        <v>1715</v>
      </c>
      <c r="H829" s="21">
        <v>91</v>
      </c>
    </row>
    <row r="830" spans="2:8" x14ac:dyDescent="0.3">
      <c r="B830" s="2">
        <v>828</v>
      </c>
      <c r="C830" s="12" t="s">
        <v>10</v>
      </c>
      <c r="D830" s="13" t="s">
        <v>16</v>
      </c>
      <c r="E830" s="14"/>
      <c r="F830" s="15" t="s">
        <v>847</v>
      </c>
      <c r="G830" s="13" t="s">
        <v>1716</v>
      </c>
      <c r="H830" s="16">
        <v>235</v>
      </c>
    </row>
    <row r="831" spans="2:8" x14ac:dyDescent="0.3">
      <c r="B831" s="1">
        <v>829</v>
      </c>
      <c r="C831" s="17" t="s">
        <v>10</v>
      </c>
      <c r="D831" s="18" t="s">
        <v>16</v>
      </c>
      <c r="E831" s="19"/>
      <c r="F831" s="20" t="s">
        <v>848</v>
      </c>
      <c r="G831" s="18" t="s">
        <v>1717</v>
      </c>
      <c r="H831" s="21">
        <v>31</v>
      </c>
    </row>
    <row r="832" spans="2:8" x14ac:dyDescent="0.3">
      <c r="B832" s="2">
        <v>830</v>
      </c>
      <c r="C832" s="12" t="s">
        <v>10</v>
      </c>
      <c r="D832" s="13" t="s">
        <v>16</v>
      </c>
      <c r="E832" s="14"/>
      <c r="F832" s="15" t="s">
        <v>849</v>
      </c>
      <c r="G832" s="13" t="s">
        <v>1718</v>
      </c>
      <c r="H832" s="16">
        <v>32</v>
      </c>
    </row>
    <row r="833" spans="2:8" x14ac:dyDescent="0.3">
      <c r="B833" s="1">
        <v>831</v>
      </c>
      <c r="C833" s="17" t="s">
        <v>10</v>
      </c>
      <c r="D833" s="18" t="s">
        <v>16</v>
      </c>
      <c r="E833" s="19" t="s">
        <v>18</v>
      </c>
      <c r="F833" s="20" t="s">
        <v>850</v>
      </c>
      <c r="G833" s="18" t="s">
        <v>1719</v>
      </c>
      <c r="H833" s="21">
        <v>521</v>
      </c>
    </row>
    <row r="834" spans="2:8" x14ac:dyDescent="0.3">
      <c r="B834" s="2">
        <v>832</v>
      </c>
      <c r="C834" s="12" t="s">
        <v>10</v>
      </c>
      <c r="D834" s="13" t="s">
        <v>16</v>
      </c>
      <c r="E834" s="14" t="s">
        <v>18</v>
      </c>
      <c r="F834" s="15" t="s">
        <v>851</v>
      </c>
      <c r="G834" s="13" t="s">
        <v>1720</v>
      </c>
      <c r="H834" s="16">
        <v>486</v>
      </c>
    </row>
    <row r="835" spans="2:8" x14ac:dyDescent="0.3">
      <c r="B835" s="1">
        <v>833</v>
      </c>
      <c r="C835" s="17" t="s">
        <v>10</v>
      </c>
      <c r="D835" s="18" t="s">
        <v>16</v>
      </c>
      <c r="E835" s="19" t="s">
        <v>18</v>
      </c>
      <c r="F835" s="20" t="s">
        <v>852</v>
      </c>
      <c r="G835" s="18" t="s">
        <v>1721</v>
      </c>
      <c r="H835" s="21">
        <v>521</v>
      </c>
    </row>
    <row r="836" spans="2:8" x14ac:dyDescent="0.3">
      <c r="B836" s="2">
        <v>834</v>
      </c>
      <c r="C836" s="12" t="s">
        <v>10</v>
      </c>
      <c r="D836" s="13" t="s">
        <v>16</v>
      </c>
      <c r="E836" s="14" t="s">
        <v>18</v>
      </c>
      <c r="F836" s="15" t="s">
        <v>853</v>
      </c>
      <c r="G836" s="13" t="s">
        <v>1722</v>
      </c>
      <c r="H836" s="16">
        <v>486</v>
      </c>
    </row>
    <row r="837" spans="2:8" x14ac:dyDescent="0.3">
      <c r="B837" s="1">
        <v>835</v>
      </c>
      <c r="C837" s="17" t="s">
        <v>10</v>
      </c>
      <c r="D837" s="18" t="s">
        <v>16</v>
      </c>
      <c r="E837" s="19" t="s">
        <v>18</v>
      </c>
      <c r="F837" s="20" t="s">
        <v>854</v>
      </c>
      <c r="G837" s="18" t="s">
        <v>1723</v>
      </c>
      <c r="H837" s="21">
        <v>521</v>
      </c>
    </row>
    <row r="838" spans="2:8" x14ac:dyDescent="0.3">
      <c r="B838" s="2">
        <v>836</v>
      </c>
      <c r="C838" s="12" t="s">
        <v>10</v>
      </c>
      <c r="D838" s="13" t="s">
        <v>16</v>
      </c>
      <c r="E838" s="14" t="s">
        <v>18</v>
      </c>
      <c r="F838" s="15" t="s">
        <v>855</v>
      </c>
      <c r="G838" s="13" t="s">
        <v>1724</v>
      </c>
      <c r="H838" s="16">
        <v>521</v>
      </c>
    </row>
    <row r="839" spans="2:8" x14ac:dyDescent="0.3">
      <c r="B839" s="1">
        <v>837</v>
      </c>
      <c r="C839" s="17" t="s">
        <v>10</v>
      </c>
      <c r="D839" s="18" t="s">
        <v>16</v>
      </c>
      <c r="E839" s="19" t="s">
        <v>18</v>
      </c>
      <c r="F839" s="20" t="s">
        <v>856</v>
      </c>
      <c r="G839" s="18" t="s">
        <v>1725</v>
      </c>
      <c r="H839" s="21">
        <v>504</v>
      </c>
    </row>
    <row r="840" spans="2:8" x14ac:dyDescent="0.3">
      <c r="B840" s="2">
        <v>838</v>
      </c>
      <c r="C840" s="12" t="s">
        <v>10</v>
      </c>
      <c r="D840" s="13" t="s">
        <v>16</v>
      </c>
      <c r="E840" s="14" t="s">
        <v>18</v>
      </c>
      <c r="F840" s="15" t="s">
        <v>857</v>
      </c>
      <c r="G840" s="13" t="s">
        <v>1726</v>
      </c>
      <c r="H840" s="16">
        <v>531</v>
      </c>
    </row>
    <row r="841" spans="2:8" x14ac:dyDescent="0.3">
      <c r="B841" s="1">
        <v>839</v>
      </c>
      <c r="C841" s="17" t="s">
        <v>10</v>
      </c>
      <c r="D841" s="18" t="s">
        <v>16</v>
      </c>
      <c r="E841" s="19" t="s">
        <v>18</v>
      </c>
      <c r="F841" s="20" t="s">
        <v>858</v>
      </c>
      <c r="G841" s="18" t="s">
        <v>1727</v>
      </c>
      <c r="H841" s="21">
        <v>531</v>
      </c>
    </row>
    <row r="842" spans="2:8" x14ac:dyDescent="0.3">
      <c r="B842" s="2">
        <v>840</v>
      </c>
      <c r="C842" s="12" t="s">
        <v>10</v>
      </c>
      <c r="D842" s="13" t="s">
        <v>16</v>
      </c>
      <c r="E842" s="14" t="s">
        <v>18</v>
      </c>
      <c r="F842" s="15" t="s">
        <v>859</v>
      </c>
      <c r="G842" s="13" t="s">
        <v>1728</v>
      </c>
      <c r="H842" s="16">
        <v>509</v>
      </c>
    </row>
    <row r="843" spans="2:8" x14ac:dyDescent="0.3">
      <c r="B843" s="1">
        <v>841</v>
      </c>
      <c r="C843" s="17" t="s">
        <v>10</v>
      </c>
      <c r="D843" s="18" t="s">
        <v>16</v>
      </c>
      <c r="E843" s="19" t="s">
        <v>18</v>
      </c>
      <c r="F843" s="20" t="s">
        <v>860</v>
      </c>
      <c r="G843" s="18" t="s">
        <v>1729</v>
      </c>
      <c r="H843" s="21">
        <v>538</v>
      </c>
    </row>
    <row r="844" spans="2:8" x14ac:dyDescent="0.3">
      <c r="B844" s="2">
        <v>842</v>
      </c>
      <c r="C844" s="12" t="s">
        <v>10</v>
      </c>
      <c r="D844" s="13" t="s">
        <v>16</v>
      </c>
      <c r="E844" s="14" t="s">
        <v>18</v>
      </c>
      <c r="F844" s="15" t="s">
        <v>861</v>
      </c>
      <c r="G844" s="13" t="s">
        <v>1730</v>
      </c>
      <c r="H844" s="16">
        <v>561</v>
      </c>
    </row>
    <row r="845" spans="2:8" x14ac:dyDescent="0.3">
      <c r="B845" s="1">
        <v>843</v>
      </c>
      <c r="C845" s="17" t="s">
        <v>10</v>
      </c>
      <c r="D845" s="18" t="s">
        <v>16</v>
      </c>
      <c r="E845" s="19" t="s">
        <v>18</v>
      </c>
      <c r="F845" s="20" t="s">
        <v>862</v>
      </c>
      <c r="G845" s="18" t="s">
        <v>1731</v>
      </c>
      <c r="H845" s="21">
        <v>590</v>
      </c>
    </row>
    <row r="846" spans="2:8" x14ac:dyDescent="0.3">
      <c r="B846" s="2">
        <v>844</v>
      </c>
      <c r="C846" s="12" t="s">
        <v>10</v>
      </c>
      <c r="D846" s="13" t="s">
        <v>16</v>
      </c>
      <c r="E846" s="14" t="s">
        <v>18</v>
      </c>
      <c r="F846" s="15" t="s">
        <v>863</v>
      </c>
      <c r="G846" s="13" t="s">
        <v>1732</v>
      </c>
      <c r="H846" s="16">
        <v>590</v>
      </c>
    </row>
    <row r="847" spans="2:8" x14ac:dyDescent="0.3">
      <c r="B847" s="1">
        <v>845</v>
      </c>
      <c r="C847" s="17" t="s">
        <v>10</v>
      </c>
      <c r="D847" s="18" t="s">
        <v>16</v>
      </c>
      <c r="E847" s="19" t="s">
        <v>18</v>
      </c>
      <c r="F847" s="20" t="s">
        <v>864</v>
      </c>
      <c r="G847" s="18" t="s">
        <v>1733</v>
      </c>
      <c r="H847" s="21">
        <v>561</v>
      </c>
    </row>
    <row r="848" spans="2:8" x14ac:dyDescent="0.3">
      <c r="B848" s="2">
        <v>846</v>
      </c>
      <c r="C848" s="12" t="s">
        <v>10</v>
      </c>
      <c r="D848" s="13" t="s">
        <v>16</v>
      </c>
      <c r="E848" s="14" t="s">
        <v>18</v>
      </c>
      <c r="F848" s="15" t="s">
        <v>865</v>
      </c>
      <c r="G848" s="13" t="s">
        <v>1734</v>
      </c>
      <c r="H848" s="16">
        <v>561</v>
      </c>
    </row>
    <row r="849" spans="2:8" x14ac:dyDescent="0.3">
      <c r="B849" s="1">
        <v>847</v>
      </c>
      <c r="C849" s="17" t="s">
        <v>10</v>
      </c>
      <c r="D849" s="18" t="s">
        <v>16</v>
      </c>
      <c r="E849" s="19" t="s">
        <v>18</v>
      </c>
      <c r="F849" s="20" t="s">
        <v>866</v>
      </c>
      <c r="G849" s="18" t="s">
        <v>1735</v>
      </c>
      <c r="H849" s="21">
        <v>590</v>
      </c>
    </row>
    <row r="850" spans="2:8" x14ac:dyDescent="0.3">
      <c r="B850" s="2">
        <v>848</v>
      </c>
      <c r="C850" s="12" t="s">
        <v>10</v>
      </c>
      <c r="D850" s="13" t="s">
        <v>16</v>
      </c>
      <c r="E850" s="14" t="s">
        <v>18</v>
      </c>
      <c r="F850" s="15" t="s">
        <v>867</v>
      </c>
      <c r="G850" s="13" t="s">
        <v>1736</v>
      </c>
      <c r="H850" s="16">
        <v>590</v>
      </c>
    </row>
    <row r="851" spans="2:8" x14ac:dyDescent="0.3">
      <c r="B851" s="1">
        <v>849</v>
      </c>
      <c r="C851" s="17" t="s">
        <v>10</v>
      </c>
      <c r="D851" s="18" t="s">
        <v>16</v>
      </c>
      <c r="E851" s="19" t="s">
        <v>18</v>
      </c>
      <c r="F851" s="20" t="s">
        <v>868</v>
      </c>
      <c r="G851" s="18" t="s">
        <v>1737</v>
      </c>
      <c r="H851" s="21">
        <v>754</v>
      </c>
    </row>
    <row r="852" spans="2:8" x14ac:dyDescent="0.3">
      <c r="B852" s="2">
        <v>850</v>
      </c>
      <c r="C852" s="12" t="s">
        <v>10</v>
      </c>
      <c r="D852" s="13" t="s">
        <v>16</v>
      </c>
      <c r="E852" s="14" t="s">
        <v>18</v>
      </c>
      <c r="F852" s="15" t="s">
        <v>869</v>
      </c>
      <c r="G852" s="13" t="s">
        <v>1738</v>
      </c>
      <c r="H852" s="16">
        <v>818</v>
      </c>
    </row>
    <row r="853" spans="2:8" x14ac:dyDescent="0.3">
      <c r="B853" s="1">
        <v>851</v>
      </c>
      <c r="C853" s="17" t="s">
        <v>10</v>
      </c>
      <c r="D853" s="18" t="s">
        <v>16</v>
      </c>
      <c r="E853" s="19" t="s">
        <v>18</v>
      </c>
      <c r="F853" s="20" t="s">
        <v>870</v>
      </c>
      <c r="G853" s="18" t="s">
        <v>1739</v>
      </c>
      <c r="H853" s="21">
        <v>818</v>
      </c>
    </row>
    <row r="854" spans="2:8" x14ac:dyDescent="0.3">
      <c r="B854" s="2">
        <v>852</v>
      </c>
      <c r="C854" s="12" t="s">
        <v>10</v>
      </c>
      <c r="D854" s="13" t="s">
        <v>16</v>
      </c>
      <c r="E854" s="14" t="s">
        <v>18</v>
      </c>
      <c r="F854" s="15" t="s">
        <v>871</v>
      </c>
      <c r="G854" s="13" t="s">
        <v>1740</v>
      </c>
      <c r="H854" s="16">
        <v>858</v>
      </c>
    </row>
    <row r="855" spans="2:8" x14ac:dyDescent="0.3">
      <c r="B855" s="1">
        <v>853</v>
      </c>
      <c r="C855" s="17" t="s">
        <v>10</v>
      </c>
      <c r="D855" s="18" t="s">
        <v>16</v>
      </c>
      <c r="E855" s="19" t="s">
        <v>18</v>
      </c>
      <c r="F855" s="20" t="s">
        <v>872</v>
      </c>
      <c r="G855" s="18" t="s">
        <v>1741</v>
      </c>
      <c r="H855" s="21">
        <v>989</v>
      </c>
    </row>
    <row r="856" spans="2:8" x14ac:dyDescent="0.3">
      <c r="B856" s="2">
        <v>854</v>
      </c>
      <c r="C856" s="12" t="s">
        <v>10</v>
      </c>
      <c r="D856" s="13" t="s">
        <v>16</v>
      </c>
      <c r="E856" s="14" t="s">
        <v>18</v>
      </c>
      <c r="F856" s="15" t="s">
        <v>873</v>
      </c>
      <c r="G856" s="13" t="s">
        <v>1742</v>
      </c>
      <c r="H856" s="16">
        <v>287</v>
      </c>
    </row>
    <row r="857" spans="2:8" x14ac:dyDescent="0.3">
      <c r="B857" s="1">
        <v>855</v>
      </c>
      <c r="C857" s="17" t="s">
        <v>10</v>
      </c>
      <c r="D857" s="18" t="s">
        <v>16</v>
      </c>
      <c r="E857" s="19" t="s">
        <v>18</v>
      </c>
      <c r="F857" s="20" t="s">
        <v>874</v>
      </c>
      <c r="G857" s="18" t="s">
        <v>1743</v>
      </c>
      <c r="H857" s="21">
        <v>287</v>
      </c>
    </row>
    <row r="858" spans="2:8" x14ac:dyDescent="0.3">
      <c r="B858" s="2">
        <v>856</v>
      </c>
      <c r="C858" s="12" t="s">
        <v>10</v>
      </c>
      <c r="D858" s="13" t="s">
        <v>16</v>
      </c>
      <c r="E858" s="14" t="s">
        <v>18</v>
      </c>
      <c r="F858" s="15" t="s">
        <v>875</v>
      </c>
      <c r="G858" s="13" t="s">
        <v>1744</v>
      </c>
      <c r="H858" s="16">
        <v>315</v>
      </c>
    </row>
    <row r="859" spans="2:8" x14ac:dyDescent="0.3">
      <c r="B859" s="1">
        <v>857</v>
      </c>
      <c r="C859" s="17" t="s">
        <v>10</v>
      </c>
      <c r="D859" s="18" t="s">
        <v>16</v>
      </c>
      <c r="E859" s="19" t="s">
        <v>18</v>
      </c>
      <c r="F859" s="20" t="s">
        <v>876</v>
      </c>
      <c r="G859" s="18" t="s">
        <v>1745</v>
      </c>
      <c r="H859" s="21">
        <v>315</v>
      </c>
    </row>
    <row r="860" spans="2:8" x14ac:dyDescent="0.3">
      <c r="B860" s="2">
        <v>858</v>
      </c>
      <c r="C860" s="12" t="s">
        <v>10</v>
      </c>
      <c r="D860" s="13" t="s">
        <v>16</v>
      </c>
      <c r="E860" s="14" t="s">
        <v>18</v>
      </c>
      <c r="F860" s="15" t="s">
        <v>877</v>
      </c>
      <c r="G860" s="13" t="s">
        <v>1746</v>
      </c>
      <c r="H860" s="16">
        <v>343</v>
      </c>
    </row>
    <row r="861" spans="2:8" x14ac:dyDescent="0.3">
      <c r="B861" s="1">
        <v>859</v>
      </c>
      <c r="C861" s="17" t="s">
        <v>10</v>
      </c>
      <c r="D861" s="18" t="s">
        <v>16</v>
      </c>
      <c r="E861" s="19" t="s">
        <v>18</v>
      </c>
      <c r="F861" s="20" t="s">
        <v>878</v>
      </c>
      <c r="G861" s="18" t="s">
        <v>1747</v>
      </c>
      <c r="H861" s="21">
        <v>287</v>
      </c>
    </row>
    <row r="862" spans="2:8" x14ac:dyDescent="0.3">
      <c r="B862" s="2">
        <v>860</v>
      </c>
      <c r="C862" s="12" t="s">
        <v>10</v>
      </c>
      <c r="D862" s="13" t="s">
        <v>16</v>
      </c>
      <c r="E862" s="14" t="s">
        <v>18</v>
      </c>
      <c r="F862" s="15" t="s">
        <v>879</v>
      </c>
      <c r="G862" s="13" t="s">
        <v>1748</v>
      </c>
      <c r="H862" s="16">
        <v>315</v>
      </c>
    </row>
    <row r="863" spans="2:8" x14ac:dyDescent="0.3">
      <c r="B863" s="1">
        <v>861</v>
      </c>
      <c r="C863" s="17" t="s">
        <v>10</v>
      </c>
      <c r="D863" s="18" t="s">
        <v>16</v>
      </c>
      <c r="E863" s="19" t="s">
        <v>18</v>
      </c>
      <c r="F863" s="20" t="s">
        <v>880</v>
      </c>
      <c r="G863" s="18" t="s">
        <v>1749</v>
      </c>
      <c r="H863" s="21">
        <v>325</v>
      </c>
    </row>
    <row r="864" spans="2:8" x14ac:dyDescent="0.3">
      <c r="B864" s="2">
        <v>862</v>
      </c>
      <c r="C864" s="12" t="s">
        <v>10</v>
      </c>
      <c r="D864" s="13" t="s">
        <v>16</v>
      </c>
      <c r="E864" s="14" t="s">
        <v>18</v>
      </c>
      <c r="F864" s="15" t="s">
        <v>881</v>
      </c>
      <c r="G864" s="13" t="s">
        <v>1750</v>
      </c>
      <c r="H864" s="16">
        <v>343</v>
      </c>
    </row>
    <row r="865" spans="2:8" x14ac:dyDescent="0.3">
      <c r="B865" s="1">
        <v>863</v>
      </c>
      <c r="C865" s="17" t="s">
        <v>10</v>
      </c>
      <c r="D865" s="18" t="s">
        <v>16</v>
      </c>
      <c r="E865" s="19" t="s">
        <v>18</v>
      </c>
      <c r="F865" s="20" t="s">
        <v>882</v>
      </c>
      <c r="G865" s="18" t="s">
        <v>1751</v>
      </c>
      <c r="H865" s="21">
        <v>372</v>
      </c>
    </row>
    <row r="866" spans="2:8" x14ac:dyDescent="0.3">
      <c r="B866" s="2">
        <v>864</v>
      </c>
      <c r="C866" s="12" t="s">
        <v>10</v>
      </c>
      <c r="D866" s="13" t="s">
        <v>16</v>
      </c>
      <c r="E866" s="14" t="s">
        <v>18</v>
      </c>
      <c r="F866" s="15" t="s">
        <v>883</v>
      </c>
      <c r="G866" s="13" t="s">
        <v>1752</v>
      </c>
      <c r="H866" s="16">
        <v>320</v>
      </c>
    </row>
    <row r="867" spans="2:8" x14ac:dyDescent="0.3">
      <c r="B867" s="1">
        <v>865</v>
      </c>
      <c r="C867" s="17" t="s">
        <v>10</v>
      </c>
      <c r="D867" s="18" t="s">
        <v>16</v>
      </c>
      <c r="E867" s="19" t="s">
        <v>18</v>
      </c>
      <c r="F867" s="20" t="s">
        <v>884</v>
      </c>
      <c r="G867" s="18" t="s">
        <v>1753</v>
      </c>
      <c r="H867" s="21">
        <v>343</v>
      </c>
    </row>
    <row r="868" spans="2:8" x14ac:dyDescent="0.3">
      <c r="B868" s="2">
        <v>866</v>
      </c>
      <c r="C868" s="12" t="s">
        <v>10</v>
      </c>
      <c r="D868" s="13" t="s">
        <v>16</v>
      </c>
      <c r="E868" s="14" t="s">
        <v>18</v>
      </c>
      <c r="F868" s="15" t="s">
        <v>885</v>
      </c>
      <c r="G868" s="13" t="s">
        <v>1754</v>
      </c>
      <c r="H868" s="16">
        <v>372</v>
      </c>
    </row>
    <row r="869" spans="2:8" x14ac:dyDescent="0.3">
      <c r="B869" s="1">
        <v>867</v>
      </c>
      <c r="C869" s="17" t="s">
        <v>11</v>
      </c>
      <c r="D869" s="18" t="s">
        <v>13</v>
      </c>
      <c r="E869" s="19"/>
      <c r="F869" s="20" t="s">
        <v>886</v>
      </c>
      <c r="G869" s="18" t="s">
        <v>1755</v>
      </c>
      <c r="H869" s="21">
        <v>64</v>
      </c>
    </row>
    <row r="870" spans="2:8" x14ac:dyDescent="0.3">
      <c r="B870" s="2">
        <v>868</v>
      </c>
      <c r="C870" s="12" t="s">
        <v>11</v>
      </c>
      <c r="D870" s="13" t="s">
        <v>15</v>
      </c>
      <c r="E870" s="14" t="s">
        <v>18</v>
      </c>
      <c r="F870" s="15" t="s">
        <v>887</v>
      </c>
      <c r="G870" s="13" t="s">
        <v>1756</v>
      </c>
      <c r="H870" s="16">
        <v>698</v>
      </c>
    </row>
    <row r="871" spans="2:8" x14ac:dyDescent="0.3">
      <c r="B871" s="25">
        <v>869</v>
      </c>
      <c r="C871" s="26" t="s">
        <v>11</v>
      </c>
      <c r="D871" s="27" t="s">
        <v>13</v>
      </c>
      <c r="E871" s="28"/>
      <c r="F871" s="26" t="s">
        <v>888</v>
      </c>
      <c r="G871" s="27" t="s">
        <v>1757</v>
      </c>
      <c r="H871" s="29">
        <v>4721</v>
      </c>
    </row>
  </sheetData>
  <autoFilter ref="C1:E878" xr:uid="{43078FD0-9845-467D-8597-61C64EC3E761}"/>
  <conditionalFormatting sqref="F733">
    <cfRule type="duplicateValues" dxfId="19" priority="13"/>
    <cfRule type="duplicateValues" dxfId="18" priority="14"/>
  </conditionalFormatting>
  <conditionalFormatting sqref="F733">
    <cfRule type="duplicateValues" dxfId="17" priority="11"/>
    <cfRule type="duplicateValues" dxfId="16" priority="12"/>
  </conditionalFormatting>
  <conditionalFormatting sqref="F737">
    <cfRule type="duplicateValues" dxfId="15" priority="9"/>
    <cfRule type="duplicateValues" dxfId="14" priority="10"/>
  </conditionalFormatting>
  <conditionalFormatting sqref="F737">
    <cfRule type="duplicateValues" dxfId="13" priority="7"/>
    <cfRule type="duplicateValues" dxfId="12" priority="8"/>
  </conditionalFormatting>
  <conditionalFormatting sqref="F663:F664 F650:F651">
    <cfRule type="duplicateValues" dxfId="11" priority="5"/>
    <cfRule type="duplicateValues" dxfId="10" priority="6"/>
  </conditionalFormatting>
  <conditionalFormatting sqref="F810:F812 F814 F816">
    <cfRule type="duplicateValues" dxfId="9" priority="15"/>
    <cfRule type="duplicateValues" dxfId="8" priority="16"/>
  </conditionalFormatting>
  <conditionalFormatting sqref="F2:F649 F734:F736 F738:F809 F665:F727 F652:F662 F817:F871 F815 F813 F729:F732">
    <cfRule type="duplicateValues" dxfId="7" priority="17"/>
    <cfRule type="duplicateValues" dxfId="6" priority="18"/>
  </conditionalFormatting>
  <conditionalFormatting sqref="F817:F871 F815 F813 F734:F736 F2:F649 F738:F809 F665:F727 F652:F662 F729:F732">
    <cfRule type="duplicateValues" dxfId="5" priority="19"/>
    <cfRule type="duplicateValues" dxfId="4" priority="20"/>
  </conditionalFormatting>
  <conditionalFormatting sqref="F728">
    <cfRule type="duplicateValues" dxfId="3" priority="1"/>
    <cfRule type="duplicateValues" dxfId="2" priority="2"/>
  </conditionalFormatting>
  <conditionalFormatting sqref="F728">
    <cfRule type="duplicateValues" dxfId="1" priority="3"/>
    <cfRule type="duplicateValues" dxfId="0" priority="4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EEA7FEB10C8E48AE2835821285875A" ma:contentTypeVersion="8" ma:contentTypeDescription="Create a new document." ma:contentTypeScope="" ma:versionID="c5e2591240562b80b7b65da981628b60">
  <xsd:schema xmlns:xsd="http://www.w3.org/2001/XMLSchema" xmlns:xs="http://www.w3.org/2001/XMLSchema" xmlns:p="http://schemas.microsoft.com/office/2006/metadata/properties" xmlns:ns3="e9a12063-2b09-4d5e-9f99-b33940a1dd8b" targetNamespace="http://schemas.microsoft.com/office/2006/metadata/properties" ma:root="true" ma:fieldsID="e16a27f9c2a783bbd009e4fc493c007f" ns3:_="">
    <xsd:import namespace="e9a12063-2b09-4d5e-9f99-b33940a1dd8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a12063-2b09-4d5e-9f99-b33940a1dd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494A15-5C28-4AD7-8692-94BD127DC9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a12063-2b09-4d5e-9f99-b33940a1dd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ED0C0B-3C52-465D-BFDA-BCC5C87474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B22EEE-21FE-46A9-A394-EF7494BAA200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e9a12063-2b09-4d5e-9f99-b33940a1dd8b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Pasquale Errico</dc:creator>
  <cp:lastModifiedBy>Pasquale Errico</cp:lastModifiedBy>
  <dcterms:created xsi:type="dcterms:W3CDTF">2020-03-18T16:14:57Z</dcterms:created>
  <dcterms:modified xsi:type="dcterms:W3CDTF">2020-03-18T16:25:14Z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0x010100D4EEA7FEB10C8E48AE2835821285875A</vt:lpwstr>
  </property>
</Properties>
</file>